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Programme to Go Live" sheetId="1" r:id="rId4"/>
    <sheet state="visible" name="Sheet2" sheetId="2" r:id="rId5"/>
  </sheets>
  <definedNames/>
  <calcPr/>
</workbook>
</file>

<file path=xl/sharedStrings.xml><?xml version="1.0" encoding="utf-8"?>
<sst xmlns="http://schemas.openxmlformats.org/spreadsheetml/2006/main" count="603" uniqueCount="480">
  <si>
    <t xml:space="preserve">CIRCLING    </t>
  </si>
  <si>
    <t>GMT</t>
  </si>
  <si>
    <t>PRESENTATION TITLE</t>
  </si>
  <si>
    <t>Theme of presentation</t>
  </si>
  <si>
    <t>Presenter</t>
  </si>
  <si>
    <t>Email address</t>
  </si>
  <si>
    <t>Country</t>
  </si>
  <si>
    <t>Indigenous Community/Language</t>
  </si>
  <si>
    <t>Regional Hub</t>
  </si>
  <si>
    <t>PRESENTATION FORMATS</t>
  </si>
  <si>
    <t xml:space="preserve">THE EARTH    </t>
  </si>
  <si>
    <t xml:space="preserve">(Greenwich Mean Time)             </t>
  </si>
  <si>
    <t>Keynote/Paper Presentation</t>
  </si>
  <si>
    <t>Panel</t>
  </si>
  <si>
    <t>Dance</t>
  </si>
  <si>
    <t>Art</t>
  </si>
  <si>
    <t>Poetry</t>
  </si>
  <si>
    <t>Short Film</t>
  </si>
  <si>
    <t>Documentary, Videos</t>
  </si>
  <si>
    <t>Photography</t>
  </si>
  <si>
    <t>IN 24 HOURS</t>
  </si>
  <si>
    <t>(convert to local time)</t>
  </si>
  <si>
    <t>00:00</t>
  </si>
  <si>
    <t>Start Emcee - Introduction and Orientation</t>
  </si>
  <si>
    <t>Faris Ridzuan</t>
  </si>
  <si>
    <t>Singapore</t>
  </si>
  <si>
    <t>00:10</t>
  </si>
  <si>
    <t>Introduction by GIYSCC Steering Committee Lead and GIYSCC Coordinator</t>
  </si>
  <si>
    <t>Climate Change (Perception / Knowledge)</t>
  </si>
  <si>
    <t>Dr Devina Lobine</t>
  </si>
  <si>
    <t>Maritius</t>
  </si>
  <si>
    <t>00:20</t>
  </si>
  <si>
    <t>Indigenous Elder's Remarks</t>
  </si>
  <si>
    <t xml:space="preserve">Tan Sri Professor Emeritus Dr. Zakri Abdul Hamid </t>
  </si>
  <si>
    <t>Malaysia</t>
  </si>
  <si>
    <t>00:30</t>
  </si>
  <si>
    <t xml:space="preserve">Region host welcoming speech  </t>
  </si>
  <si>
    <t>Himangana Gupta and Wan Faizah Che Din</t>
  </si>
  <si>
    <t>00:40</t>
  </si>
  <si>
    <t>Building Reefs Resilience by Enabling Community Participation in Marine Conservation, Semporna Sabah, Malaysia</t>
  </si>
  <si>
    <t>SDG 14: Life Below Water</t>
  </si>
  <si>
    <t>Fauzi Jaini (ReefCheck)</t>
  </si>
  <si>
    <t>fauzi@reefcheck.org.my</t>
  </si>
  <si>
    <t>00:55</t>
  </si>
  <si>
    <t>Preservation of Corals in the Fijian Waters and the Impact to the Tourism Industry and Economy</t>
  </si>
  <si>
    <t>Coral for Conservation</t>
  </si>
  <si>
    <t>abowdenkerby@gmail.com</t>
  </si>
  <si>
    <t>Fiji</t>
  </si>
  <si>
    <t>01:10</t>
  </si>
  <si>
    <t>GIYSCC Indigenous Youth Leader to Moderate Open Dialogue with Presenter #1</t>
  </si>
  <si>
    <t>Himangana Gupta</t>
  </si>
  <si>
    <t>India</t>
  </si>
  <si>
    <t xml:space="preserve">REGION 1                                                                                                     </t>
  </si>
  <si>
    <t>01:20</t>
  </si>
  <si>
    <t>Permaculture youth and action to restore water resources in Timor-Leste</t>
  </si>
  <si>
    <t>Eugenio Fatima Lemos</t>
  </si>
  <si>
    <t>ego.lemos72@gmail.com</t>
  </si>
  <si>
    <t>Timor-Leste</t>
  </si>
  <si>
    <t>01:35</t>
  </si>
  <si>
    <t>Protecting our future and identity in the face of climate change - Solomon Islands</t>
  </si>
  <si>
    <t>SDG 14: Life Below Water / SDG 15: Life on Land</t>
  </si>
  <si>
    <t xml:space="preserve">Thelma Namusu, Prema Maeato (HOPETrust) and Miriam Arzienta Sulu </t>
  </si>
  <si>
    <t>premamaeato@hopetrust.org.sb, thelma.namusu@hagarinternational.org, miriess143@gmail.com</t>
  </si>
  <si>
    <t>Solomon Islands</t>
  </si>
  <si>
    <t xml:space="preserve"> (ASIA-OCEANIA)    </t>
  </si>
  <si>
    <t>01:50</t>
  </si>
  <si>
    <t>Batak indigenous minority in North Central Sumatra and Climate Change</t>
  </si>
  <si>
    <t>Rutmana Suhartini Hutagalung</t>
  </si>
  <si>
    <t>rutmanahutagalung2407@gmail.com</t>
  </si>
  <si>
    <t>Indonesia</t>
  </si>
  <si>
    <t>02:05</t>
  </si>
  <si>
    <t>GIYSCC Indigenous Youth Leader to Moderate Open Dialogue with Presenter #2</t>
  </si>
  <si>
    <t>Muhammad Rauf</t>
  </si>
  <si>
    <t>02:20</t>
  </si>
  <si>
    <t>Impact of big reservoir on local population: Doyang Reservoir in Nagaland, India</t>
  </si>
  <si>
    <t>Y Mhonchumo Humtsoe</t>
  </si>
  <si>
    <t>ymhonchumo@gmail.com</t>
  </si>
  <si>
    <t>02:35</t>
  </si>
  <si>
    <t>Drinking Water Salinity Problem of Coastal Bangladesh under Climate Change Scenario</t>
  </si>
  <si>
    <t>Sabrina Rashid Seonty</t>
  </si>
  <si>
    <t>sheonty077@gmail.com</t>
  </si>
  <si>
    <t>Bangladesh</t>
  </si>
  <si>
    <t>Bangladeshi/Bengali</t>
  </si>
  <si>
    <t>02:50</t>
  </si>
  <si>
    <t>Indigenous communities from Taiwan preserving forty seed strains of millet with their deposit into the Global Seed Vault in Svalbard</t>
  </si>
  <si>
    <t>SDG 15: Life on Land</t>
  </si>
  <si>
    <t>Lamesan</t>
  </si>
  <si>
    <t>lamesan0911@gmail.com</t>
  </si>
  <si>
    <t>Taiwan</t>
  </si>
  <si>
    <t>03:05</t>
  </si>
  <si>
    <t>GIYSCC Indigenous Youth Leader to Moderate Open Dialogue with Presenter #3</t>
  </si>
  <si>
    <t>Pfokrelo Kapesa</t>
  </si>
  <si>
    <t>03:15</t>
  </si>
  <si>
    <t>Climate Artist and Poet</t>
  </si>
  <si>
    <t>Cheyenne</t>
  </si>
  <si>
    <t>cheyennealexandriaphillips@gmail.com</t>
  </si>
  <si>
    <t>03:30</t>
  </si>
  <si>
    <t>Experience from Bunan Cultural Worker (Mountain Collaborator)</t>
  </si>
  <si>
    <t>Salizan</t>
  </si>
  <si>
    <t>salizantikis@gmail.com</t>
  </si>
  <si>
    <t>03:45</t>
  </si>
  <si>
    <t>Malaysia's Last Tigers</t>
  </si>
  <si>
    <t>Lara Ariffin</t>
  </si>
  <si>
    <t>lara@rimau.ngo</t>
  </si>
  <si>
    <t>04:00</t>
  </si>
  <si>
    <t>BREAK - (Malaysia's Last Tigers continuous screening)</t>
  </si>
  <si>
    <t>India = GMT+6</t>
  </si>
  <si>
    <t>04:30</t>
  </si>
  <si>
    <t>Indigenous People. Resilience and Ingenuity in Contributing to the Climate Solution</t>
  </si>
  <si>
    <t>Celine Lim Kooi Hua</t>
  </si>
  <si>
    <t>manager@saverivers.org</t>
  </si>
  <si>
    <t>04:45</t>
  </si>
  <si>
    <t>Pakaroso: The Voice of Nature's Struggle and the Indigenous Peoples of Lake Poso</t>
  </si>
  <si>
    <t>Lian Gogali</t>
  </si>
  <si>
    <t>mosintuwu@gmail.com</t>
  </si>
  <si>
    <t>Indonesia (Sulawesi)</t>
  </si>
  <si>
    <t xml:space="preserve"> Malyasia and Singapore = GMT+8</t>
  </si>
  <si>
    <t>05:00</t>
  </si>
  <si>
    <t>GIYSCC Indigenous Youth Leader to Moderate Open Dialogue with Presenter #4</t>
  </si>
  <si>
    <t>Sushma Shrestha</t>
  </si>
  <si>
    <t>05:10</t>
  </si>
  <si>
    <t>The Role of Indigenous Journalists in the Media</t>
  </si>
  <si>
    <t>Ushar Daniele</t>
  </si>
  <si>
    <t>usharpkdaniele@gmail.com</t>
  </si>
  <si>
    <t>05:25</t>
  </si>
  <si>
    <t>Oil Palm Plantations and Indigenous Peoples' livelihoods in Kalimantan, Indonesia - Vindi Andi Kurniawan (Global Initiative Against Transnational Organized Crime)</t>
  </si>
  <si>
    <t>Vindi Andi Kurniawan</t>
  </si>
  <si>
    <t>vindi.kurniawan@globalinitiative.net
vkurniawan66@gmail.com</t>
  </si>
  <si>
    <t>05:40</t>
  </si>
  <si>
    <t>GIYSCC Indigenous Youth Leader to Moderate Open Dialogue with Presenter #5</t>
  </si>
  <si>
    <t>05:50</t>
  </si>
  <si>
    <t>Empowering Indigenous Communities through Grassroot Social Innovation: Towards Uplifting Lives Program (TULiP)</t>
  </si>
  <si>
    <t>Professor Shahrina Md Nordin</t>
  </si>
  <si>
    <t>shahrina_mnordin@utp.edu.my</t>
  </si>
  <si>
    <t>Lun Bawang</t>
  </si>
  <si>
    <t>06:05</t>
  </si>
  <si>
    <t>Education Module for Indigenous Children</t>
  </si>
  <si>
    <t>Jenita Engi</t>
  </si>
  <si>
    <t>pucukrottan@gmail.com</t>
  </si>
  <si>
    <t>06:20</t>
  </si>
  <si>
    <t>GIYSCC Indigenous Youth Leader to Moderate Open Dialogue with Presenter #6</t>
  </si>
  <si>
    <t>Shaq Koyok</t>
  </si>
  <si>
    <t>06:35</t>
  </si>
  <si>
    <t>Indigenous people from Rempang Island and Environmental Impact</t>
  </si>
  <si>
    <t>Nadia and Alvian Wardhana</t>
  </si>
  <si>
    <t>nadia.sp@mail.ugm.ac.id, alviancontact@gmail.com</t>
  </si>
  <si>
    <t>Indonesia (Riau Islands)</t>
  </si>
  <si>
    <t>Riau Islands-Malay</t>
  </si>
  <si>
    <t>06:50</t>
  </si>
  <si>
    <t>Awareness and Doable Action to Help Climate Crisis - Practices in Qatar and Japan</t>
  </si>
  <si>
    <t>Muhammad Adham Bin Djusman</t>
  </si>
  <si>
    <t>umi.smec@yahoo.com, adh.djusman@gmail.com</t>
  </si>
  <si>
    <t>Qatar</t>
  </si>
  <si>
    <t>Bunan</t>
  </si>
  <si>
    <t>07:05</t>
  </si>
  <si>
    <t>Alder cultivation ( Pollarding): Khonoma Green village</t>
  </si>
  <si>
    <t>Keneivito Christopher Sophi</t>
  </si>
  <si>
    <t>keneisophi@gmail.com</t>
  </si>
  <si>
    <t>07:20</t>
  </si>
  <si>
    <r>
      <rPr>
        <rFont val="Calibri"/>
        <b/>
        <color theme="1"/>
        <sz val="11.0"/>
      </rPr>
      <t xml:space="preserve">Panel Discussion among Asia leads (Singapore-India-Japan-Indonesia-Nepal)
</t>
    </r>
    <r>
      <rPr>
        <rFont val="Calibri"/>
        <b val="0"/>
        <color theme="1"/>
        <sz val="11.0"/>
      </rPr>
      <t>Our earth has 2 lungs, one is green and theother is blue: Biodiversity Loss &amp; Climate Change are 2 sides of the same coin &amp; IPLCs are the protector of our natural heritage.</t>
    </r>
  </si>
  <si>
    <t>Nexus of Biodiversity Loss and Climate Change</t>
  </si>
  <si>
    <t>Himangana Gupta, Muhammad Rauf, Sushma Shrestha</t>
  </si>
  <si>
    <t>07:50</t>
  </si>
  <si>
    <t>Closing &amp; Summary</t>
  </si>
  <si>
    <t>M Rizal Lai</t>
  </si>
  <si>
    <r>
      <rPr>
        <rFont val="Arial"/>
        <b/>
        <color rgb="FFFFFFFF"/>
        <sz val="13.0"/>
      </rPr>
      <t xml:space="preserve">TRANSITION from Region 1 to Region 2 (07:55-08:00 GMT)   MUSIC 1 : </t>
    </r>
    <r>
      <rPr>
        <rFont val="Arial"/>
        <b/>
        <i/>
        <color rgb="FFFFFFFF"/>
        <sz val="13.0"/>
      </rPr>
      <t>“Disa”</t>
    </r>
    <r>
      <rPr>
        <rFont val="Arial"/>
        <b/>
        <color rgb="FFFFFFFF"/>
        <sz val="13.0"/>
      </rPr>
      <t xml:space="preserve"> by The Texture of Silence – a piece written by Dr Cara Stacey  and performed with Keenan Ahrends and Mzwandile Buthelezi. This piece features a nyunga-nyunga (smaller) mbira which was made by her colleague and brilliant musician from the Small Island Developing State of Mozambique, Matchume Zango.</t>
    </r>
  </si>
  <si>
    <t>08:00</t>
  </si>
  <si>
    <t>GIYSCC Indigenous Youth Leader Dialogue Moderator (1)</t>
  </si>
  <si>
    <t>Life on Land and Climate Action</t>
  </si>
  <si>
    <t>Thashree Marimuthu and Godwin Anywar</t>
  </si>
  <si>
    <t>Thashree.Marimuthu@wits.ac.za; godwinanywar@gmail.com</t>
  </si>
  <si>
    <t xml:space="preserve">South Africa and Uganda </t>
  </si>
  <si>
    <t>08:02</t>
  </si>
  <si>
    <t>Fáilte Note by Introduction by GIYSCC Steering Committee Lead and GIYSCC Coordinator</t>
  </si>
  <si>
    <t xml:space="preserve">Devina Lobine </t>
  </si>
  <si>
    <t>devina.lobine@gmail.com</t>
  </si>
  <si>
    <t xml:space="preserve">Mauritius </t>
  </si>
  <si>
    <t>English/French</t>
  </si>
  <si>
    <t>08:10</t>
  </si>
  <si>
    <t>International Network for Governmental Science Advice (INGSA) - Africa and its Science Advice Skills Development Program (SASDP): Conversation about "Looking into the Future"</t>
  </si>
  <si>
    <t xml:space="preserve">Dr Shaheen Motala-Timol (Chair, INGSA-Africa), Dr Richard L.K. Glover (Regional Programme Officer, INGSA-Africa), Dr. Doyin Odubanjo (former Chair, INGSA-Africa, Fellow of the International Science Council-ISC) and Prof. Paul Arthur Berkman (SASDP Mentor and GIYSCC Coordinator, ISC Fellow)
</t>
  </si>
  <si>
    <t>stimolsasdp@gmail.com; richkwame@yahoo.com; doyinodubanjo1@yahoo.co.uk; pab@scidiplo.org</t>
  </si>
  <si>
    <t>08:30</t>
  </si>
  <si>
    <t>Introduction to Panel Discussion and Panelists on Navigating Climate Challenges: The Role of Indigenous Youth in Climate Advocacy</t>
  </si>
  <si>
    <t xml:space="preserve">Climate Change and Small Island Developing States (SIDS). </t>
  </si>
  <si>
    <t xml:space="preserve">Marie Stephania Perrine </t>
  </si>
  <si>
    <t xml:space="preserve">perrinemstef@yahoo.com </t>
  </si>
  <si>
    <t>Rodrigues</t>
  </si>
  <si>
    <t>SIDS in  Africa</t>
  </si>
  <si>
    <t>X</t>
  </si>
  <si>
    <t>08:35</t>
  </si>
  <si>
    <t>Discussions (Mentimeter, discussion and audience Q &amp; A)</t>
  </si>
  <si>
    <t xml:space="preserve">Ny Aro Andriamiarosoa, Krishna Pentayah, Alvania Lawen, Marlino Mubai </t>
  </si>
  <si>
    <t>nyaroandriamiarosoa@gmail.com;krishnapentayah@gmail.com;vanialawen@gmail.com; marlino.mubai@uem.mz</t>
  </si>
  <si>
    <t>Madagascar, Mauritius, Seychelles, Mozambique</t>
  </si>
  <si>
    <t>09:20</t>
  </si>
  <si>
    <t>GIYSCC Reflections</t>
  </si>
  <si>
    <t>Dr Temitope Sogbanmu</t>
  </si>
  <si>
    <t>tsogbanmu@unilag.edu.ng</t>
  </si>
  <si>
    <t>09:35</t>
  </si>
  <si>
    <r>
      <rPr>
        <rFont val="Calibri"/>
        <b/>
        <color theme="1"/>
        <sz val="11.0"/>
      </rPr>
      <t>COMFORT BREAK :</t>
    </r>
    <r>
      <rPr>
        <rFont val="Calibri"/>
        <color theme="1"/>
        <sz val="11.0"/>
      </rPr>
      <t xml:space="preserve"> </t>
    </r>
    <r>
      <rPr>
        <rFont val="Calibri"/>
        <b/>
        <color theme="1"/>
        <sz val="11.0"/>
      </rPr>
      <t>MUSIC 2.</t>
    </r>
    <r>
      <rPr>
        <rFont val="Calibri"/>
        <b/>
        <i/>
        <color theme="1"/>
        <sz val="11.0"/>
      </rPr>
      <t xml:space="preserve">“Wildness Gone” </t>
    </r>
    <r>
      <rPr>
        <rFont val="Calibri"/>
        <color theme="1"/>
        <sz val="11.0"/>
      </rPr>
      <t xml:space="preserve">by The Texture of silence – a song written by Cara Stacey  and performed with my trio The Texture of Silence which includes jazz guitarist Keenan Ahrends and visual artist Mzwandile Buthelezi. The album we released in 2021 is titled ‘As in the Sun so in the Rain’. This song features the budongo – which is a Ugandan instrument similar to a mbira. </t>
    </r>
  </si>
  <si>
    <t>09:40</t>
  </si>
  <si>
    <t>GIYSCC Indigenous Youth Leader Dialogue Moderator (2)</t>
  </si>
  <si>
    <t>Godwin Anywar</t>
  </si>
  <si>
    <t>godwinanywar@gmail.com</t>
  </si>
  <si>
    <t>09:45</t>
  </si>
  <si>
    <t>Indigenous knowledge at the nexus between climate change and emerging Infectious Diseases in Africa</t>
  </si>
  <si>
    <t>Indigenous Climate Change Adaptation/Resilience Strategies</t>
  </si>
  <si>
    <t xml:space="preserve">godwinanywar@gmail.com </t>
  </si>
  <si>
    <t xml:space="preserve">Uganda </t>
  </si>
  <si>
    <t xml:space="preserve">Eastern Africa </t>
  </si>
  <si>
    <t xml:space="preserve"> </t>
  </si>
  <si>
    <t>10:00</t>
  </si>
  <si>
    <t>Indigenous culture: an effective means to mitigate anthropogenic effects on the climate</t>
  </si>
  <si>
    <t>Indigenous heritage and climate mitigation strategies</t>
  </si>
  <si>
    <t xml:space="preserve">Kades Ben Mabiala </t>
  </si>
  <si>
    <t>kbenmabiala@gmail.com</t>
  </si>
  <si>
    <t>Republic of Congo</t>
  </si>
  <si>
    <t>Central Africa</t>
  </si>
  <si>
    <t>Engaging Youth in Climate Advocacy</t>
  </si>
  <si>
    <t>Nancy Kadenyi</t>
  </si>
  <si>
    <t>nancykadenyi@gmail.com</t>
  </si>
  <si>
    <t>Uganda</t>
  </si>
  <si>
    <t>Session Rapporteur: Summary and Open Dialogue</t>
  </si>
  <si>
    <t>Climate Change Communication</t>
  </si>
  <si>
    <t xml:space="preserve">Kenya </t>
  </si>
  <si>
    <t>permission play video?</t>
  </si>
  <si>
    <t xml:space="preserve">REGION 2                                       </t>
  </si>
  <si>
    <t>10:55</t>
  </si>
  <si>
    <r>
      <rPr>
        <rFont val="Calibri"/>
        <b/>
        <color theme="1"/>
        <sz val="11.0"/>
      </rPr>
      <t>COMFORT BREAK:</t>
    </r>
    <r>
      <rPr>
        <rFont val="Calibri"/>
        <color theme="1"/>
        <sz val="11.0"/>
      </rPr>
      <t xml:space="preserve"> </t>
    </r>
    <r>
      <rPr>
        <rFont val="Calibri"/>
        <b/>
        <color theme="1"/>
        <sz val="11.0"/>
      </rPr>
      <t>MUSIC 3</t>
    </r>
    <r>
      <rPr>
        <rFont val="Calibri"/>
        <color theme="1"/>
        <sz val="11.0"/>
      </rPr>
      <t xml:space="preserve"> - </t>
    </r>
    <r>
      <rPr>
        <rFont val="Calibri"/>
        <i/>
        <color theme="1"/>
        <sz val="11.0"/>
      </rPr>
      <t xml:space="preserve">“Fluss” </t>
    </r>
    <r>
      <rPr>
        <rFont val="Calibri"/>
        <color theme="1"/>
        <sz val="11.0"/>
      </rPr>
      <t>off the album “Like the Grass” (2020) – artists: Stacey Juritz Ravens Keller – This is a piece Dr Stacey created for a collaborative album with South African violinist and composer Galina Juritz, German harp player Antonia Ravens and Swiss experimental guitarist Beat Keller. They  all performed together in Basel in 2018 and released the recording of this live improvised concert with remixes made by herself, Galina and two other fantastic producers from the UK. This features a mix of different sounds and instrument.</t>
    </r>
  </si>
  <si>
    <t>GIYSCC Indigenous Youth Leader Dialogue Moderator (3)</t>
  </si>
  <si>
    <t xml:space="preserve">Tofik Ahmed Shifa </t>
  </si>
  <si>
    <t>tofikahmed.shifa@unive.it</t>
  </si>
  <si>
    <t>Italy</t>
  </si>
  <si>
    <t>Protecting the Olive Tree (Documentary): Agricultural Heritage and Land Rights for Indigenous Palestinian Practices and Resources</t>
  </si>
  <si>
    <t>Indigenous Heritage</t>
  </si>
  <si>
    <t>Ehsan Khalefa</t>
  </si>
  <si>
    <t>ehsan.khalefa@port.ac.uk</t>
  </si>
  <si>
    <t>UK/Palestine</t>
  </si>
  <si>
    <t>Arabic/ English</t>
  </si>
  <si>
    <t>Europe</t>
  </si>
  <si>
    <t>(AFRICA-EUROPE-</t>
  </si>
  <si>
    <t>Indigenous Knowledge inclusion for national and global intellectual diversity for addressing climate change and achieving sustainability</t>
  </si>
  <si>
    <t>Climate Change Perception/Knowledge &amp; Diplomacy</t>
  </si>
  <si>
    <t>Kehinde Balogun</t>
  </si>
  <si>
    <t>balogun@ehs.unu.edu</t>
  </si>
  <si>
    <t>Germany</t>
  </si>
  <si>
    <t>Yoruba/English</t>
  </si>
  <si>
    <t>GIYSCC Indigenous Youth Leader Dialogue Moderator (4)</t>
  </si>
  <si>
    <t>Climate Policy Advise: Africa</t>
  </si>
  <si>
    <t xml:space="preserve">Dr Ovie Edegbene </t>
  </si>
  <si>
    <t>ovieedes@gmail.com</t>
  </si>
  <si>
    <t>Nigeria</t>
  </si>
  <si>
    <t>Current Realities on Climate Change</t>
  </si>
  <si>
    <t>Hawwa Tijjani Muhammed</t>
  </si>
  <si>
    <t>meethawwa@outlook.com</t>
  </si>
  <si>
    <t xml:space="preserve">Nigerian </t>
  </si>
  <si>
    <t>Hausa/English</t>
  </si>
  <si>
    <t>West Africa</t>
  </si>
  <si>
    <t>Climate Change Adaptation Among the Youth, Including Young People with Disabilities in Zambia</t>
  </si>
  <si>
    <t>Ruth Nawakwi</t>
  </si>
  <si>
    <t>educazam23@gmail.com</t>
  </si>
  <si>
    <t>Zambia</t>
  </si>
  <si>
    <t>Zimbabwe = GMT+2</t>
  </si>
  <si>
    <t>Oyo Heritage: Brief History, Climate change effects and mitigation strategies</t>
  </si>
  <si>
    <t>Indigenous Climate Change</t>
  </si>
  <si>
    <t>Ismail Muideen</t>
  </si>
  <si>
    <t>muidismab1@gmail.com</t>
  </si>
  <si>
    <t>13:00</t>
  </si>
  <si>
    <r>
      <rPr>
        <rFont val="Calibri"/>
        <b/>
        <color theme="1"/>
        <sz val="11.0"/>
      </rPr>
      <t>COMFORT BREAK</t>
    </r>
    <r>
      <rPr>
        <rFont val="Calibri"/>
        <color theme="1"/>
        <sz val="11.0"/>
      </rPr>
      <t xml:space="preserve">: Snapshots of Gabon </t>
    </r>
  </si>
  <si>
    <t xml:space="preserve">Gretta M'Bitsi-Ibouily  </t>
  </si>
  <si>
    <t xml:space="preserve">Gabon </t>
  </si>
  <si>
    <t>GIYSCC Indigenous Youth Leader Dialogue Moderator (5)</t>
  </si>
  <si>
    <t>Hugues Nana Djeunga and Ruth Nawakwi</t>
  </si>
  <si>
    <t>nanadjeunga@gmail.com; educazam23@gmail.com</t>
  </si>
  <si>
    <t>Cameroon and Zambia</t>
  </si>
  <si>
    <t>Echoes of the Land: Stories from Zambia on Climate Change</t>
  </si>
  <si>
    <t>John Chipango Jr, with stories by Jemimah Siluonde, Luyando  Mpasela, Jonathan Munyenyembe &amp; Nyendwa Shamayah</t>
  </si>
  <si>
    <t>johnmchipangojr5@gmail.com, jemimahsiluonde03@gmail.com, avariyahnyendwa850@gmail.com, jonathanmunyenyembe867@gmail.com, mpaselaluyando14@gmail.com</t>
  </si>
  <si>
    <t xml:space="preserve">Zambia </t>
  </si>
  <si>
    <t xml:space="preserve">CentralAfrica </t>
  </si>
  <si>
    <t>Quantifying climatic suitability for tourism for Réunion Island</t>
  </si>
  <si>
    <t>Ariel Prinsloo</t>
  </si>
  <si>
    <t>679845@students.wits.ac.za</t>
  </si>
  <si>
    <t>Réunion/South Africa</t>
  </si>
  <si>
    <t>Réunion</t>
  </si>
  <si>
    <t xml:space="preserve">Africa </t>
  </si>
  <si>
    <t>13:40</t>
  </si>
  <si>
    <t>The tropical cyclones of La Réunion: A perspective on accessibility</t>
  </si>
  <si>
    <t>Alexi Marinaki</t>
  </si>
  <si>
    <t>2389929@students.wits.ac.za</t>
  </si>
  <si>
    <t xml:space="preserve">Southern Africa </t>
  </si>
  <si>
    <t>Session Rapporteur : Summary and Open Dialogue</t>
  </si>
  <si>
    <t>Hugues Nana Djeunga</t>
  </si>
  <si>
    <t>GIYSCC Indigenous Youth Leader Dialogue Moderator (6)</t>
  </si>
  <si>
    <t xml:space="preserve">Thashree Marimuthu </t>
  </si>
  <si>
    <t>Thashree.Marimuthu@wits.ac.za</t>
  </si>
  <si>
    <t>Indigenous Knowledge systems</t>
  </si>
  <si>
    <t xml:space="preserve">Dr Constance Khupe </t>
  </si>
  <si>
    <t>Constance.Khupe@wits.ac.za</t>
  </si>
  <si>
    <t>Zimbabwe</t>
  </si>
  <si>
    <t>ChiKaranga</t>
  </si>
  <si>
    <t>Indigenous Knowledge teachings and methods of water conservation in the Vhembe Biosphere Reserve</t>
  </si>
  <si>
    <t>Andani Budeli</t>
  </si>
  <si>
    <t>andani.budeli@univen.ac.za</t>
  </si>
  <si>
    <t xml:space="preserve">Venda </t>
  </si>
  <si>
    <t>Tshivenda</t>
  </si>
  <si>
    <t>x</t>
  </si>
  <si>
    <t>Medicinal Plants and Infectious Diseases: Insights from Southern Africa - A Video Introduction and Interview</t>
  </si>
  <si>
    <t>Sandy Van Vuuren</t>
  </si>
  <si>
    <t>Sandy.Vanvuuren@wits.ac.za</t>
  </si>
  <si>
    <t>South Africa</t>
  </si>
  <si>
    <t>English/Afrikaans</t>
  </si>
  <si>
    <t>Africa</t>
  </si>
  <si>
    <t>Choosing the right ingredients for health products: An impact laboratory for sustainable pharmaceutical manufacturing practices</t>
  </si>
  <si>
    <t xml:space="preserve">Pradeep Kumar </t>
  </si>
  <si>
    <t>Pradeep.Kumar@wits.ac.za</t>
  </si>
  <si>
    <t>India /South Africa</t>
  </si>
  <si>
    <t>Deswali</t>
  </si>
  <si>
    <t>Session Rapporteurs: Summary and Open Dialogue</t>
  </si>
  <si>
    <t>Ntombizanele Ngqinayo  and Dr. Tozama Qwebani</t>
  </si>
  <si>
    <t>ntombizanele.ngqinayo@wits.ac.za</t>
  </si>
  <si>
    <t>IsiXhosa/South Africa</t>
  </si>
  <si>
    <r>
      <rPr>
        <rFont val="Arial"/>
        <b/>
        <color rgb="FFFFFFFF"/>
        <sz val="13.0"/>
      </rPr>
      <t xml:space="preserve">TRANSITION from Region 2 to Region 3 (15:55-16:00 GMT) MUSIC 4: </t>
    </r>
    <r>
      <rPr>
        <rFont val="Arial"/>
        <b/>
        <i/>
        <color rgb="FFFFFFFF"/>
        <sz val="13.0"/>
      </rPr>
      <t>"Oscillations”</t>
    </r>
    <r>
      <rPr>
        <rFont val="Arial"/>
        <b/>
        <color rgb="FFFFFFFF"/>
        <sz val="13.0"/>
      </rPr>
      <t xml:space="preserve"> (off Dr Cara Stacey 2015 album “Things that grow”)  - On this piece, she performed the Xhosa umrhubhe mouthbow (from the Eastern Cape) with drummer Seb Rochford. This was her first album and a project in which she explored with moving the southern African musical bows that she played into different musical spaces with jazz, electronic and other experimental musicians.</t>
    </r>
  </si>
  <si>
    <t xml:space="preserve">South-North Opening Session: A Conversation about Common Interests with South America, North America and the Arctic </t>
  </si>
  <si>
    <t>Sustainability and Resilience Across Generations</t>
  </si>
  <si>
    <t>Stephanie Guarachi and Dr. Heather Sauyaq Jean Gordon</t>
  </si>
  <si>
    <t>Brazil, United States</t>
  </si>
  <si>
    <t>Inupiaq</t>
  </si>
  <si>
    <t>Nhandereko: Guarani way of living</t>
  </si>
  <si>
    <t>Indigenous heritage</t>
  </si>
  <si>
    <t>Fabiano Tekoa</t>
  </si>
  <si>
    <t>fabianoalvesguarani@gmail.com</t>
  </si>
  <si>
    <t>Brazil</t>
  </si>
  <si>
    <t>Guarani/Portuguese</t>
  </si>
  <si>
    <t>South America</t>
  </si>
  <si>
    <t>16:30</t>
  </si>
  <si>
    <t>Integrating science and traditional knowledge in agriculture to mitigate climate change</t>
  </si>
  <si>
    <t>Climate change and traditional knowledge</t>
  </si>
  <si>
    <t>Erlinda Janeth Bonilla Andrade</t>
  </si>
  <si>
    <t>janeth.bonilla@kisth.org</t>
  </si>
  <si>
    <t>Ecuador</t>
  </si>
  <si>
    <t>Kichwa/Español</t>
  </si>
  <si>
    <t>16:45</t>
  </si>
  <si>
    <t xml:space="preserve">How much climate change can affect the indigenous territories and the planet? </t>
  </si>
  <si>
    <t>Climate change and indigenous lands</t>
  </si>
  <si>
    <t xml:space="preserve">Karina Conceição de Carvalho </t>
  </si>
  <si>
    <t>karinatumbalala@gmail.com</t>
  </si>
  <si>
    <t>Tumbalalá / Portuguese</t>
  </si>
  <si>
    <t>17:00</t>
  </si>
  <si>
    <t>Climate change within the indigenous territory, what is it causing within the community?</t>
  </si>
  <si>
    <t>Jean Terena</t>
  </si>
  <si>
    <t>jeanmotoluu07@gmail.com</t>
  </si>
  <si>
    <t>Terena/Portuguese</t>
  </si>
  <si>
    <t xml:space="preserve">REGION 3                                          </t>
  </si>
  <si>
    <t>17:15</t>
  </si>
  <si>
    <t>The lewfu that will run again: An experience of regenerative work from Wallmapu</t>
  </si>
  <si>
    <r>
      <rPr>
        <rFont val="Calibri"/>
        <color theme="1"/>
        <sz val="11.0"/>
      </rPr>
      <t>Alexis</t>
    </r>
    <r>
      <rPr>
        <rFont val="Calibri"/>
        <color rgb="FFFF0000"/>
        <sz val="11.0"/>
      </rPr>
      <t xml:space="preserve"> catalan caniulef</t>
    </r>
  </si>
  <si>
    <t>aacatala@uc.cl</t>
  </si>
  <si>
    <t>Chile</t>
  </si>
  <si>
    <t>Español</t>
  </si>
  <si>
    <t>Moderated South-North Open Dialogue (Part I)</t>
  </si>
  <si>
    <t>Moderator: Stephanie Guarachi with Dr. Heather Sauyaq Jean Gordon</t>
  </si>
  <si>
    <t>Québec</t>
  </si>
  <si>
    <t>Kitigan Zibi</t>
  </si>
  <si>
    <t>North America</t>
  </si>
  <si>
    <r>
      <rPr>
        <rFont val="Calibri"/>
        <b/>
        <color theme="1"/>
        <sz val="11.0"/>
      </rPr>
      <t xml:space="preserve">Students on Ice (SOI) Foundation's </t>
    </r>
    <r>
      <rPr>
        <rFont val="Calibri"/>
        <color theme="1"/>
        <sz val="11.0"/>
      </rPr>
      <t>Blue Futures Pathways Expedition to Newfoundland (</t>
    </r>
    <r>
      <rPr>
        <rFont val="Calibri"/>
        <b/>
        <color theme="1"/>
        <sz val="11.0"/>
      </rPr>
      <t>'Polar Prince'</t>
    </r>
    <r>
      <rPr>
        <rFont val="Calibri"/>
        <color theme="1"/>
        <sz val="11.0"/>
      </rPr>
      <t xml:space="preserve"> - Miawpukek First Nation Icebreaker) - </t>
    </r>
    <r>
      <rPr>
        <rFont val="Calibri"/>
        <i/>
        <color theme="1"/>
        <sz val="11.0"/>
      </rPr>
      <t>"The Role of Indigenous Young People in Fighting the Climate Crises</t>
    </r>
    <r>
      <rPr>
        <rFont val="Calibri"/>
        <color theme="1"/>
        <sz val="11.0"/>
      </rPr>
      <t xml:space="preserve"> </t>
    </r>
    <r>
      <rPr>
        <rFont val="Calibri"/>
        <i/>
        <color theme="1"/>
        <sz val="11.0"/>
      </rPr>
      <t xml:space="preserve">- Indigenous Youth Observations" </t>
    </r>
  </si>
  <si>
    <t>Climate Change Perception / Knowledge &amp; Diplomacy</t>
  </si>
  <si>
    <t>Dolcy Meness</t>
  </si>
  <si>
    <t>Nunavut</t>
  </si>
  <si>
    <t>Grise Fiord</t>
  </si>
  <si>
    <t>David Jr Watsko</t>
  </si>
  <si>
    <t>Labrad</t>
  </si>
  <si>
    <t>Makkovik</t>
  </si>
  <si>
    <t xml:space="preserve"> (SOUTH AMERICA-</t>
  </si>
  <si>
    <t>Billie Andersen</t>
  </si>
  <si>
    <t>NORTH AMERICA-</t>
  </si>
  <si>
    <t>Moderated Open Dialogue with Indigenous Youth on the 'Polar Prince'</t>
  </si>
  <si>
    <t>Moderator: Dustin Patar (SOI)</t>
  </si>
  <si>
    <t>lynda@soifoundation.org</t>
  </si>
  <si>
    <t>ARCTIC)</t>
  </si>
  <si>
    <t>Resilience of Indigenous territories to climate change</t>
  </si>
  <si>
    <t>Climate change and Indigenous lands</t>
  </si>
  <si>
    <t>Ruti Pataxó</t>
  </si>
  <si>
    <t xml:space="preserve">rutian.santos@defensoria.ba.def.br </t>
  </si>
  <si>
    <t>Brasil</t>
  </si>
  <si>
    <t>Portuguese</t>
  </si>
  <si>
    <t>Decolonization and the Indigenous meanings of land acknowledgement</t>
  </si>
  <si>
    <t>Ryan Whitford (Attn: Prof. Ranjan Datta)</t>
  </si>
  <si>
    <t>rdatta@mtroyal.ca</t>
  </si>
  <si>
    <t>19:00</t>
  </si>
  <si>
    <t>The gender era: a First Nations perspective on this climate crisis</t>
  </si>
  <si>
    <t>Cimate Change and Indigenous Knowledge</t>
  </si>
  <si>
    <t>Blaine Wolfe</t>
  </si>
  <si>
    <t>bwolfe@cheo.on.ca</t>
  </si>
  <si>
    <t>Canada</t>
  </si>
  <si>
    <t>English</t>
  </si>
  <si>
    <t>19:15</t>
  </si>
  <si>
    <t>The importance of communicating indigenous knowledge and how to do it better</t>
  </si>
  <si>
    <t xml:space="preserve">Sandra Lorena Gómez Ramírez and Samuel Almendra
	</t>
  </si>
  <si>
    <t>gomezramirez@student.unu.edu,
josesamuelalmendra@gmail.com</t>
  </si>
  <si>
    <t>Colombia</t>
  </si>
  <si>
    <t>Misak /Spanish</t>
  </si>
  <si>
    <t xml:space="preserve">Agua, y resiliencia en Los Andes Bolivianos
</t>
  </si>
  <si>
    <t>Gabriela Tronconi</t>
  </si>
  <si>
    <t>gabrielatronconi38@gmail.com</t>
  </si>
  <si>
    <t>Moderated South-North Open Dialogue (Part II)</t>
  </si>
  <si>
    <t>Moderator: Dr. Heather Sauyaq Jean Gordon with Stephanie Guarachi</t>
  </si>
  <si>
    <t>East Coast = GMT-4</t>
  </si>
  <si>
    <t>Meanings of Disaster from Woodland Cree First Nations Elders and Knowledge Keepers: A Racialized Youth’s Learning Reflections.</t>
  </si>
  <si>
    <t>Future Perspectives on Climate Change</t>
  </si>
  <si>
    <t>Prarthona Datta</t>
  </si>
  <si>
    <t>Bengali</t>
  </si>
  <si>
    <t>Youth initiatives to overcome climate crisis: Learning from Indigenous cultural camp</t>
  </si>
  <si>
    <t>Prokriti Datta</t>
  </si>
  <si>
    <t>Land-based Learning as Youth Climate Action through Land-based Camp</t>
  </si>
  <si>
    <t>Sohketa Lewis</t>
  </si>
  <si>
    <t>Moderated Open Dialogue Across Generations with Prarthona Datta, Prokriti Datta and Sohketa Lewis</t>
  </si>
  <si>
    <t>Moderators: Dr. Jebunnessa Chapola</t>
  </si>
  <si>
    <r>
      <rPr>
        <rFont val="Calibri"/>
        <b/>
        <color theme="1"/>
        <sz val="11.0"/>
      </rPr>
      <t>Indigenous Science Division (ISD)</t>
    </r>
    <r>
      <rPr>
        <rFont val="Calibri"/>
        <color theme="1"/>
        <sz val="11.0"/>
      </rPr>
      <t xml:space="preserve"> at Environment and Climate Change Canada (ECCC) - </t>
    </r>
    <r>
      <rPr>
        <rFont val="Calibri"/>
        <i/>
        <color theme="1"/>
        <sz val="11.0"/>
      </rPr>
      <t>Indigenous Science Panel</t>
    </r>
  </si>
  <si>
    <t>Bridging, Braiding, and Weaving Indigenous Science with Western Science</t>
  </si>
  <si>
    <t xml:space="preserve">Dr. Myrle Ballard, Overview of ECCC Indigenous Science Division </t>
  </si>
  <si>
    <t>myrle.ballard@ucalgary.ca</t>
  </si>
  <si>
    <t>Paul H. MacDonald - Overview of Indigenous Science</t>
  </si>
  <si>
    <t>Paul.H.MacDonald@ec.gc.ca</t>
  </si>
  <si>
    <t>Dr. Jose Arias-Bustamante: Indigethics</t>
  </si>
  <si>
    <t>Jose.AriasBustamante@ec.gc.ca</t>
  </si>
  <si>
    <t>Alaska = GMT-8</t>
  </si>
  <si>
    <t>Dr. Keith Chaulk: Indigenous Weather Predictions</t>
  </si>
  <si>
    <t>Ian.Napish@ec.gc.ca</t>
  </si>
  <si>
    <t>Ian Napish: Indigenous Voices Speaker Series</t>
  </si>
  <si>
    <t>Indigenous Clam Gardens (short video)</t>
  </si>
  <si>
    <t>Moderated Dialogue with the Indigenous Science Panel</t>
  </si>
  <si>
    <t>Moderator: Dr. Myrle Ballard (ISD-ECCC)</t>
  </si>
  <si>
    <t>Myrle.Ballard@ec.gc.ca</t>
  </si>
  <si>
    <t xml:space="preserve">Students on Ice (SOI) Foundation's Kalaallit Nunaat to Nunavut Expedition - Indigenous Youth Observations (Baffin Island near Pond Inlet)  </t>
  </si>
  <si>
    <t>Korey Lyons</t>
  </si>
  <si>
    <t>lyonskorey3@gmail.com</t>
  </si>
  <si>
    <t>Fredericton</t>
  </si>
  <si>
    <t>First Nations</t>
  </si>
  <si>
    <t xml:space="preserve">North America (Arctic) </t>
  </si>
  <si>
    <t>Frederick Hutchings</t>
  </si>
  <si>
    <t>fredericklamar69@gmail.com</t>
  </si>
  <si>
    <t>Iqaluit</t>
  </si>
  <si>
    <t>Inuit</t>
  </si>
  <si>
    <t>Igima Rojas</t>
  </si>
  <si>
    <t>igimarojas@icloud.com</t>
  </si>
  <si>
    <t>Cruise Sylliboy</t>
  </si>
  <si>
    <t>cruisesylliboy23@gmail.com</t>
  </si>
  <si>
    <t>Eskasoni</t>
  </si>
  <si>
    <t>Atlantic Indigenous</t>
  </si>
  <si>
    <t>Elia Lauzon</t>
  </si>
  <si>
    <t>elialauzon@gmail.com</t>
  </si>
  <si>
    <t>Kuujjuaq</t>
  </si>
  <si>
    <t>Siasi Audlaluk</t>
  </si>
  <si>
    <t>siasi.audlaluk17@icloud.com</t>
  </si>
  <si>
    <t>Ivujivik</t>
  </si>
  <si>
    <t>Pearl Gillis</t>
  </si>
  <si>
    <t>pearldawngillis12@gmail.com</t>
  </si>
  <si>
    <t>Inuvik</t>
  </si>
  <si>
    <t>Nalomi Nassak</t>
  </si>
  <si>
    <t>naluminassak@gmail.com</t>
  </si>
  <si>
    <t>Kangirsuk</t>
  </si>
  <si>
    <t>Isabelle Henrie</t>
  </si>
  <si>
    <t>isabellekukikhenrie@gmail.com</t>
  </si>
  <si>
    <t>Gabrielle Moreau</t>
  </si>
  <si>
    <t>gmoreau@unc.edu</t>
  </si>
  <si>
    <t>Toronto</t>
  </si>
  <si>
    <t>Metis</t>
  </si>
  <si>
    <t>Moderated Open Dialogue with Indigenous Youth on the Kalaallit Nuaat to Nunavut Expedition</t>
  </si>
  <si>
    <t>Moderator: Lynda Brown (SOI)</t>
  </si>
  <si>
    <t>Pangnirtung</t>
  </si>
  <si>
    <t>Arctic Youth Organizations around Climate Change</t>
  </si>
  <si>
    <t>Dr. Heather Jean Sauyaq Jean Gordon</t>
  </si>
  <si>
    <t xml:space="preserve">GIYSCC-2024 - Open Dialogue at Closing of the 2024 International Day of the World's Indigenous Peoples       </t>
  </si>
  <si>
    <t>Moderator: Dr. Heather Jean Sauyaq Jean Gordon</t>
  </si>
  <si>
    <t>Closing Observations from the GIYSCC-2024 Indigenous Youth Leaders and GIYSCC-2024 Global Coordinators</t>
  </si>
  <si>
    <t>Moderator: Prof. Ranjan Datta</t>
  </si>
  <si>
    <t>24:00</t>
  </si>
  <si>
    <t>Adjourn</t>
  </si>
</sst>
</file>

<file path=xl/styles.xml><?xml version="1.0" encoding="utf-8"?>
<styleSheet xmlns="http://schemas.openxmlformats.org/spreadsheetml/2006/main" xmlns:x14ac="http://schemas.microsoft.com/office/spreadsheetml/2009/9/ac" xmlns:mc="http://schemas.openxmlformats.org/markup-compatibility/2006">
  <fonts count="29">
    <font>
      <sz val="11.0"/>
      <color theme="1"/>
      <name val="Calibri"/>
      <scheme val="minor"/>
    </font>
    <font>
      <b/>
      <sz val="13.0"/>
      <color rgb="FFC00000"/>
      <name val="Arial"/>
    </font>
    <font>
      <b/>
      <sz val="13.0"/>
      <color theme="1"/>
      <name val="Arial"/>
    </font>
    <font/>
    <font>
      <b/>
      <sz val="10.0"/>
      <color theme="1"/>
      <name val="Arial"/>
    </font>
    <font>
      <b/>
      <sz val="10.0"/>
      <color rgb="FFC00000"/>
      <name val="Arial"/>
    </font>
    <font>
      <b/>
      <sz val="11.0"/>
      <color theme="0"/>
      <name val="Arial"/>
    </font>
    <font>
      <b/>
      <u/>
      <sz val="11.0"/>
      <color rgb="FF0070C0"/>
      <name val="Arial"/>
    </font>
    <font>
      <b/>
      <sz val="11.0"/>
      <color theme="1"/>
      <name val="Calibri"/>
    </font>
    <font>
      <sz val="11.0"/>
      <color theme="1"/>
      <name val="Calibri"/>
    </font>
    <font>
      <b/>
      <sz val="11.0"/>
      <color theme="1"/>
      <name val="Arial"/>
    </font>
    <font>
      <b/>
      <sz val="11.0"/>
      <color rgb="FF000000"/>
      <name val="Calibri"/>
    </font>
    <font>
      <sz val="10.0"/>
      <color theme="1"/>
      <name val="Arial"/>
    </font>
    <font>
      <sz val="11.0"/>
      <color rgb="FF000000"/>
      <name val="Calibri"/>
    </font>
    <font>
      <color theme="1"/>
      <name val="Calibri"/>
      <scheme val="minor"/>
    </font>
    <font>
      <sz val="11.0"/>
      <color rgb="FF242424"/>
      <name val="Calibri"/>
    </font>
    <font>
      <sz val="10.0"/>
      <color rgb="FFFF0000"/>
      <name val="Arial"/>
    </font>
    <font>
      <sz val="16.0"/>
      <color rgb="FFFFFFFF"/>
      <name val="Arial"/>
    </font>
    <font>
      <sz val="11.0"/>
      <color rgb="FF1F1F1F"/>
      <name val="Calibri"/>
    </font>
    <font>
      <b/>
      <sz val="13.0"/>
      <color theme="0"/>
      <name val="Arial"/>
    </font>
    <font>
      <b/>
      <sz val="11.0"/>
      <color rgb="FF1F1F1F"/>
      <name val="Calibri"/>
    </font>
    <font>
      <sz val="11.0"/>
      <color rgb="FF222222"/>
      <name val="Calibri"/>
    </font>
    <font>
      <u/>
      <sz val="11.0"/>
      <color rgb="FF0000FF"/>
      <name val="Calibri"/>
    </font>
    <font>
      <u/>
      <sz val="11.0"/>
      <color rgb="FF333333"/>
      <name val="Calibri"/>
    </font>
    <font>
      <u/>
      <sz val="11.0"/>
      <color rgb="FF0000FF"/>
      <name val="Calibri"/>
    </font>
    <font>
      <u/>
      <sz val="11.0"/>
      <color theme="10"/>
      <name val="Calibri"/>
    </font>
    <font>
      <sz val="11.0"/>
      <color theme="10"/>
      <name val="Calibri"/>
    </font>
    <font>
      <u/>
      <sz val="11.0"/>
      <color theme="10"/>
      <name val="Calibri"/>
    </font>
    <font>
      <sz val="11.0"/>
      <color rgb="FFFF0000"/>
      <name val="Calibri"/>
    </font>
  </fonts>
  <fills count="13">
    <fill>
      <patternFill patternType="none"/>
    </fill>
    <fill>
      <patternFill patternType="lightGray"/>
    </fill>
    <fill>
      <patternFill patternType="solid">
        <fgColor rgb="FFF2F2F2"/>
        <bgColor rgb="FFF2F2F2"/>
      </patternFill>
    </fill>
    <fill>
      <patternFill patternType="solid">
        <fgColor rgb="FFE5DFEC"/>
        <bgColor rgb="FFE5DFEC"/>
      </patternFill>
    </fill>
    <fill>
      <patternFill patternType="solid">
        <fgColor rgb="FF0070C0"/>
        <bgColor rgb="FF0070C0"/>
      </patternFill>
    </fill>
    <fill>
      <patternFill patternType="solid">
        <fgColor rgb="FFB8CCE4"/>
        <bgColor rgb="FFB8CCE4"/>
      </patternFill>
    </fill>
    <fill>
      <patternFill patternType="solid">
        <fgColor theme="0"/>
        <bgColor theme="0"/>
      </patternFill>
    </fill>
    <fill>
      <patternFill patternType="solid">
        <fgColor rgb="FF4A86E8"/>
        <bgColor rgb="FF4A86E8"/>
      </patternFill>
    </fill>
    <fill>
      <patternFill patternType="solid">
        <fgColor rgb="FFFF0000"/>
        <bgColor rgb="FFFF0000"/>
      </patternFill>
    </fill>
    <fill>
      <patternFill patternType="solid">
        <fgColor rgb="FFFABF8F"/>
        <bgColor rgb="FFFABF8F"/>
      </patternFill>
    </fill>
    <fill>
      <patternFill patternType="solid">
        <fgColor rgb="FFFFFFFF"/>
        <bgColor rgb="FFFFFFFF"/>
      </patternFill>
    </fill>
    <fill>
      <patternFill patternType="solid">
        <fgColor rgb="FFEFEFEF"/>
        <bgColor rgb="FFEFEFEF"/>
      </patternFill>
    </fill>
    <fill>
      <patternFill patternType="solid">
        <fgColor rgb="FFC2D69B"/>
        <bgColor rgb="FFC2D69B"/>
      </patternFill>
    </fill>
  </fills>
  <borders count="22">
    <border/>
    <border>
      <left style="thin">
        <color rgb="FF000000"/>
      </left>
      <right style="thin">
        <color rgb="FF000000"/>
      </right>
      <top style="thin">
        <color rgb="FF000000"/>
      </top>
      <bottom/>
    </border>
    <border>
      <left style="thin">
        <color rgb="FF000000"/>
      </left>
      <right style="thin">
        <color rgb="FF000000"/>
      </right>
      <top style="thin">
        <color rgb="FF000000"/>
      </top>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bottom/>
    </border>
    <border>
      <left style="thin">
        <color rgb="FF000000"/>
      </left>
      <right style="thin">
        <color rgb="FF000000"/>
      </right>
    </border>
    <border>
      <left style="thin">
        <color rgb="FF000000"/>
      </left>
      <right style="thin">
        <color rgb="FF000000"/>
      </right>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
      <right style="thin">
        <color rgb="FF000000"/>
      </right>
      <top/>
      <bottom style="thin">
        <color rgb="FF000000"/>
      </bottom>
    </border>
    <border>
      <left/>
      <right style="thin">
        <color rgb="FF000000"/>
      </right>
      <top/>
      <bottom style="thin">
        <color rgb="FF000000"/>
      </bottom>
    </border>
    <border>
      <left/>
      <right style="thin">
        <color rgb="FF000000"/>
      </right>
      <bottom style="thin">
        <color rgb="FF000000"/>
      </bottom>
    </border>
    <border>
      <left style="thin">
        <color rgb="FF000000"/>
      </left>
      <right style="thin">
        <color rgb="FF000000"/>
      </right>
      <top/>
    </border>
    <border>
      <left style="thin">
        <color rgb="FF000000"/>
      </left>
      <right style="thin">
        <color rgb="FF000000"/>
      </right>
      <bottom/>
    </border>
    <border>
      <left/>
      <right style="thin">
        <color rgb="FF000000"/>
      </right>
      <top style="thin">
        <color rgb="FF000000"/>
      </top>
      <bottom style="thin">
        <color rgb="FF000000"/>
      </bottom>
    </border>
    <border>
      <left/>
      <right/>
      <top/>
      <bottom/>
    </border>
    <border>
      <left style="thin">
        <color rgb="FF000000"/>
      </left>
      <top/>
      <bottom style="thin">
        <color rgb="FF000000"/>
      </bottom>
    </border>
    <border>
      <top/>
      <bottom style="thin">
        <color rgb="FF000000"/>
      </bottom>
    </border>
    <border>
      <right/>
      <top style="thin">
        <color rgb="FF000000"/>
      </top>
      <bottom style="thin">
        <color rgb="FF000000"/>
      </bottom>
    </border>
    <border>
      <right style="thin">
        <color rgb="FF000000"/>
      </right>
      <bottom style="thin">
        <color rgb="FF000000"/>
      </bottom>
    </border>
  </borders>
  <cellStyleXfs count="1">
    <xf borderId="0" fillId="0" fontId="0" numFmtId="0" applyAlignment="1" applyFont="1"/>
  </cellStyleXfs>
  <cellXfs count="177">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center" wrapText="1"/>
    </xf>
    <xf borderId="2" fillId="2" fontId="2" numFmtId="0" xfId="0" applyAlignment="1" applyBorder="1" applyFont="1">
      <alignment horizontal="center" shrinkToFit="0" vertical="center" wrapText="1"/>
    </xf>
    <xf borderId="2" fillId="3" fontId="2" numFmtId="0" xfId="0" applyAlignment="1" applyBorder="1" applyFill="1" applyFont="1">
      <alignment horizontal="center" shrinkToFit="0" vertical="center" wrapText="1"/>
    </xf>
    <xf borderId="3" fillId="2" fontId="2" numFmtId="0" xfId="0" applyAlignment="1" applyBorder="1" applyFont="1">
      <alignment horizontal="center" shrinkToFit="0" vertical="center" wrapText="1"/>
    </xf>
    <xf borderId="4" fillId="0" fontId="3" numFmtId="0" xfId="0" applyBorder="1" applyFont="1"/>
    <xf borderId="5" fillId="0" fontId="3" numFmtId="0" xfId="0" applyBorder="1" applyFont="1"/>
    <xf borderId="0" fillId="0" fontId="4" numFmtId="0" xfId="0" applyFont="1"/>
    <xf borderId="6" fillId="2" fontId="1" numFmtId="0" xfId="0" applyAlignment="1" applyBorder="1" applyFont="1">
      <alignment horizontal="center" shrinkToFit="0" vertical="center" wrapText="1"/>
    </xf>
    <xf borderId="6" fillId="2" fontId="5" numFmtId="0" xfId="0" applyAlignment="1" applyBorder="1" applyFont="1">
      <alignment horizontal="center" shrinkToFit="0" vertical="center" wrapText="1"/>
    </xf>
    <xf borderId="7" fillId="0" fontId="3" numFmtId="0" xfId="0" applyBorder="1" applyFont="1"/>
    <xf borderId="2" fillId="4" fontId="6" numFmtId="0" xfId="0" applyAlignment="1" applyBorder="1" applyFill="1" applyFont="1">
      <alignment horizontal="center" shrinkToFit="0" vertical="center" wrapText="1"/>
    </xf>
    <xf borderId="8" fillId="2" fontId="1" numFmtId="0" xfId="0" applyAlignment="1" applyBorder="1" applyFont="1">
      <alignment horizontal="center"/>
    </xf>
    <xf borderId="8" fillId="2" fontId="7" numFmtId="0" xfId="0" applyAlignment="1" applyBorder="1" applyFont="1">
      <alignment horizontal="center" readingOrder="0" vertical="center"/>
    </xf>
    <xf borderId="9" fillId="0" fontId="3" numFmtId="0" xfId="0" applyBorder="1" applyFont="1"/>
    <xf borderId="0" fillId="0" fontId="8" numFmtId="0" xfId="0" applyFont="1"/>
    <xf borderId="6" fillId="5" fontId="9" numFmtId="0" xfId="0" applyBorder="1" applyFill="1" applyFont="1"/>
    <xf quotePrefix="1" borderId="10" fillId="6" fontId="10" numFmtId="20" xfId="0" applyAlignment="1" applyBorder="1" applyFill="1" applyFont="1" applyNumberFormat="1">
      <alignment horizontal="center" shrinkToFit="0" vertical="center" wrapText="1"/>
    </xf>
    <xf borderId="10" fillId="6" fontId="9" numFmtId="49" xfId="0" applyAlignment="1" applyBorder="1" applyFont="1" applyNumberFormat="1">
      <alignment shrinkToFit="0" vertical="center" wrapText="1"/>
    </xf>
    <xf borderId="10" fillId="6" fontId="9" numFmtId="49" xfId="0" applyAlignment="1" applyBorder="1" applyFont="1" applyNumberFormat="1">
      <alignment vertical="center"/>
    </xf>
    <xf borderId="10" fillId="6" fontId="11" numFmtId="49" xfId="0" applyAlignment="1" applyBorder="1" applyFont="1" applyNumberFormat="1">
      <alignment shrinkToFit="0" vertical="center" wrapText="1"/>
    </xf>
    <xf borderId="10" fillId="0" fontId="12" numFmtId="49" xfId="0" applyAlignment="1" applyBorder="1" applyFont="1" applyNumberFormat="1">
      <alignment shrinkToFit="0" vertical="center" wrapText="1"/>
    </xf>
    <xf borderId="10" fillId="0" fontId="12" numFmtId="0" xfId="0" applyAlignment="1" applyBorder="1" applyFont="1">
      <alignment shrinkToFit="0" vertical="center" wrapText="1"/>
    </xf>
    <xf borderId="0" fillId="0" fontId="12" numFmtId="0" xfId="0" applyFont="1"/>
    <xf borderId="6" fillId="5" fontId="4" numFmtId="0" xfId="0" applyAlignment="1" applyBorder="1" applyFont="1">
      <alignment horizontal="center" shrinkToFit="0" vertical="center" wrapText="1"/>
    </xf>
    <xf quotePrefix="1" borderId="10" fillId="6" fontId="10" numFmtId="20" xfId="0" applyAlignment="1" applyBorder="1" applyFont="1" applyNumberFormat="1">
      <alignment horizontal="center" vertical="center"/>
    </xf>
    <xf borderId="10" fillId="6" fontId="13" numFmtId="49" xfId="0" applyAlignment="1" applyBorder="1" applyFont="1" applyNumberFormat="1">
      <alignment shrinkToFit="0" vertical="center" wrapText="1"/>
    </xf>
    <xf borderId="8" fillId="6" fontId="9" numFmtId="49" xfId="0" applyAlignment="1" applyBorder="1" applyFont="1" applyNumberFormat="1">
      <alignment shrinkToFit="0" vertical="center" wrapText="1"/>
    </xf>
    <xf borderId="10" fillId="0" fontId="12" numFmtId="49" xfId="0" applyAlignment="1" applyBorder="1" applyFont="1" applyNumberFormat="1">
      <alignment horizontal="center" shrinkToFit="0" vertical="center" wrapText="1"/>
    </xf>
    <xf quotePrefix="1" borderId="10" fillId="6" fontId="10" numFmtId="0" xfId="0" applyAlignment="1" applyBorder="1" applyFont="1">
      <alignment horizontal="center" vertical="center"/>
    </xf>
    <xf borderId="1" fillId="6" fontId="9" numFmtId="49" xfId="0" applyAlignment="1" applyBorder="1" applyFont="1" applyNumberFormat="1">
      <alignment shrinkToFit="0" vertical="center" wrapText="1"/>
    </xf>
    <xf borderId="10" fillId="6" fontId="12" numFmtId="49" xfId="0" applyAlignment="1" applyBorder="1" applyFont="1" applyNumberFormat="1">
      <alignment shrinkToFit="0" vertical="center" wrapText="1"/>
    </xf>
    <xf borderId="10" fillId="0" fontId="12" numFmtId="0" xfId="0" applyAlignment="1" applyBorder="1" applyFont="1">
      <alignment horizontal="center" shrinkToFit="0" vertical="center" wrapText="1"/>
    </xf>
    <xf borderId="10" fillId="6" fontId="12" numFmtId="0" xfId="0" applyAlignment="1" applyBorder="1" applyFont="1">
      <alignment shrinkToFit="0" vertical="center" wrapText="1"/>
    </xf>
    <xf borderId="10" fillId="6" fontId="8" numFmtId="49" xfId="0" applyAlignment="1" applyBorder="1" applyFont="1" applyNumberFormat="1">
      <alignment shrinkToFit="0" vertical="center" wrapText="1"/>
    </xf>
    <xf borderId="1" fillId="6" fontId="9" numFmtId="49" xfId="0" applyAlignment="1" applyBorder="1" applyFont="1" applyNumberFormat="1">
      <alignment vertical="center"/>
    </xf>
    <xf borderId="10" fillId="6" fontId="8" numFmtId="49" xfId="0" applyAlignment="1" applyBorder="1" applyFont="1" applyNumberFormat="1">
      <alignment vertical="center"/>
    </xf>
    <xf borderId="10" fillId="6" fontId="9" numFmtId="49" xfId="0" applyAlignment="1" applyBorder="1" applyFont="1" applyNumberFormat="1">
      <alignment readingOrder="0" shrinkToFit="0" vertical="center" wrapText="1"/>
    </xf>
    <xf borderId="6" fillId="5" fontId="2" numFmtId="0" xfId="0" applyAlignment="1" applyBorder="1" applyFont="1">
      <alignment horizontal="center" shrinkToFit="0" vertical="center" wrapText="1"/>
    </xf>
    <xf borderId="0" fillId="0" fontId="14" numFmtId="49" xfId="0" applyAlignment="1" applyFont="1" applyNumberFormat="1">
      <alignment readingOrder="0"/>
    </xf>
    <xf borderId="10" fillId="0" fontId="14" numFmtId="49" xfId="0" applyAlignment="1" applyBorder="1" applyFont="1" applyNumberFormat="1">
      <alignment readingOrder="0"/>
    </xf>
    <xf borderId="10" fillId="6" fontId="15" numFmtId="49" xfId="0" applyAlignment="1" applyBorder="1" applyFont="1" applyNumberFormat="1">
      <alignment vertical="center"/>
    </xf>
    <xf borderId="10" fillId="6" fontId="9" numFmtId="49" xfId="0" applyAlignment="1" applyBorder="1" applyFont="1" applyNumberFormat="1">
      <alignment readingOrder="0" vertical="center"/>
    </xf>
    <xf borderId="11" fillId="6" fontId="9" numFmtId="49" xfId="0" applyAlignment="1" applyBorder="1" applyFont="1" applyNumberFormat="1">
      <alignment readingOrder="0" shrinkToFit="0" vertical="center" wrapText="1"/>
    </xf>
    <xf borderId="12" fillId="6" fontId="9" numFmtId="49" xfId="0" applyAlignment="1" applyBorder="1" applyFont="1" applyNumberFormat="1">
      <alignment shrinkToFit="0" vertical="center" wrapText="1"/>
    </xf>
    <xf borderId="6" fillId="5" fontId="10" numFmtId="0" xfId="0" applyAlignment="1" applyBorder="1" applyFont="1">
      <alignment horizontal="center" shrinkToFit="0" vertical="center" wrapText="1"/>
    </xf>
    <xf borderId="12" fillId="6" fontId="9" numFmtId="49" xfId="0" applyAlignment="1" applyBorder="1" applyFont="1" applyNumberFormat="1">
      <alignment vertical="center"/>
    </xf>
    <xf borderId="13" fillId="6" fontId="9" numFmtId="49" xfId="0" applyAlignment="1" applyBorder="1" applyFont="1" applyNumberFormat="1">
      <alignment vertical="center"/>
    </xf>
    <xf borderId="12" fillId="6" fontId="13" numFmtId="0" xfId="0" applyAlignment="1" applyBorder="1" applyFont="1">
      <alignment vertical="center"/>
    </xf>
    <xf borderId="12" fillId="6" fontId="9" numFmtId="0" xfId="0" applyAlignment="1" applyBorder="1" applyFont="1">
      <alignment vertical="center"/>
    </xf>
    <xf borderId="10" fillId="7" fontId="12" numFmtId="0" xfId="0" applyAlignment="1" applyBorder="1" applyFill="1" applyFont="1">
      <alignment shrinkToFit="0" vertical="center" wrapText="1"/>
    </xf>
    <xf borderId="10" fillId="6" fontId="8" numFmtId="0" xfId="0" applyAlignment="1" applyBorder="1" applyFont="1">
      <alignment shrinkToFit="0" vertical="center" wrapText="1"/>
    </xf>
    <xf borderId="10" fillId="6" fontId="9" numFmtId="0" xfId="0" applyAlignment="1" applyBorder="1" applyFont="1">
      <alignment vertical="center"/>
    </xf>
    <xf borderId="10" fillId="6" fontId="4" numFmtId="49" xfId="0" applyAlignment="1" applyBorder="1" applyFont="1" applyNumberFormat="1">
      <alignment horizontal="center" shrinkToFit="0" vertical="center" wrapText="1"/>
    </xf>
    <xf borderId="10" fillId="0" fontId="4" numFmtId="49" xfId="0" applyAlignment="1" applyBorder="1" applyFont="1" applyNumberFormat="1">
      <alignment horizontal="center" shrinkToFit="0" vertical="center" wrapText="1"/>
    </xf>
    <xf borderId="10" fillId="6" fontId="9" numFmtId="0" xfId="0" applyBorder="1" applyFont="1"/>
    <xf borderId="14" fillId="5" fontId="10" numFmtId="0" xfId="0" applyAlignment="1" applyBorder="1" applyFont="1">
      <alignment horizontal="center" shrinkToFit="0" vertical="center" wrapText="1"/>
    </xf>
    <xf borderId="10" fillId="6" fontId="9" numFmtId="0" xfId="0" applyAlignment="1" applyBorder="1" applyFont="1">
      <alignment shrinkToFit="0" vertical="center" wrapText="1"/>
    </xf>
    <xf borderId="15" fillId="0" fontId="3" numFmtId="0" xfId="0" applyBorder="1" applyFont="1"/>
    <xf borderId="10" fillId="0" fontId="16" numFmtId="49" xfId="0" applyAlignment="1" applyBorder="1" applyFont="1" applyNumberFormat="1">
      <alignment shrinkToFit="0" vertical="center" wrapText="1"/>
    </xf>
    <xf borderId="10" fillId="0" fontId="16" numFmtId="0" xfId="0" applyAlignment="1" applyBorder="1" applyFont="1">
      <alignment shrinkToFit="0" vertical="center" wrapText="1"/>
    </xf>
    <xf borderId="0" fillId="0" fontId="16" numFmtId="0" xfId="0" applyFont="1"/>
    <xf borderId="0" fillId="0" fontId="12" numFmtId="49" xfId="0" applyAlignment="1" applyFont="1" applyNumberFormat="1">
      <alignment shrinkToFit="0" vertical="center" wrapText="1"/>
    </xf>
    <xf quotePrefix="1" borderId="16" fillId="6" fontId="10" numFmtId="20" xfId="0" applyAlignment="1" applyBorder="1" applyFont="1" applyNumberFormat="1">
      <alignment horizontal="center" vertical="center"/>
    </xf>
    <xf quotePrefix="1" borderId="16" fillId="6" fontId="10" numFmtId="0" xfId="0" applyAlignment="1" applyBorder="1" applyFont="1">
      <alignment horizontal="center" readingOrder="0" vertical="center"/>
    </xf>
    <xf borderId="12" fillId="6" fontId="9" numFmtId="49" xfId="0" applyAlignment="1" applyBorder="1" applyFont="1" applyNumberFormat="1">
      <alignment readingOrder="0" vertical="center"/>
    </xf>
    <xf borderId="10" fillId="6" fontId="17" numFmtId="49" xfId="0" applyAlignment="1" applyBorder="1" applyFont="1" applyNumberFormat="1">
      <alignment horizontal="center" shrinkToFit="0" vertical="center" wrapText="1"/>
    </xf>
    <xf borderId="10" fillId="0" fontId="17" numFmtId="49" xfId="0" applyAlignment="1" applyBorder="1" applyFont="1" applyNumberFormat="1">
      <alignment horizontal="center" shrinkToFit="0" vertical="center" wrapText="1"/>
    </xf>
    <xf borderId="10" fillId="6" fontId="12" numFmtId="0" xfId="0" applyAlignment="1" applyBorder="1" applyFont="1">
      <alignment horizontal="center" shrinkToFit="0" vertical="center" wrapText="1"/>
    </xf>
    <xf borderId="17" fillId="6" fontId="16" numFmtId="0" xfId="0" applyBorder="1" applyFont="1"/>
    <xf borderId="17" fillId="6" fontId="12" numFmtId="0" xfId="0" applyBorder="1" applyFont="1"/>
    <xf quotePrefix="1" borderId="10" fillId="6" fontId="10" numFmtId="0" xfId="0" applyAlignment="1" applyBorder="1" applyFont="1">
      <alignment horizontal="center" readingOrder="0" vertical="center"/>
    </xf>
    <xf borderId="10" fillId="6" fontId="18" numFmtId="49" xfId="0" applyAlignment="1" applyBorder="1" applyFont="1" applyNumberFormat="1">
      <alignment shrinkToFit="0" vertical="center" wrapText="1"/>
    </xf>
    <xf borderId="8" fillId="5" fontId="4" numFmtId="0" xfId="0" applyAlignment="1" applyBorder="1" applyFont="1">
      <alignment horizontal="center" shrinkToFit="0" vertical="center" wrapText="1"/>
    </xf>
    <xf borderId="18" fillId="8" fontId="19" numFmtId="0" xfId="0" applyAlignment="1" applyBorder="1" applyFill="1" applyFont="1">
      <alignment horizontal="left" readingOrder="0" shrinkToFit="0" vertical="center" wrapText="1"/>
    </xf>
    <xf borderId="19" fillId="0" fontId="3" numFmtId="0" xfId="0" applyBorder="1" applyFont="1"/>
    <xf borderId="11" fillId="0" fontId="3" numFmtId="0" xfId="0" applyBorder="1" applyFont="1"/>
    <xf borderId="1" fillId="9" fontId="9" numFmtId="0" xfId="0" applyBorder="1" applyFill="1" applyFont="1"/>
    <xf quotePrefix="1" borderId="10" fillId="6" fontId="8" numFmtId="0" xfId="0" applyAlignment="1" applyBorder="1" applyFont="1">
      <alignment horizontal="center" shrinkToFit="0" vertical="center" wrapText="1"/>
    </xf>
    <xf borderId="10" fillId="6" fontId="8" numFmtId="0" xfId="0" applyAlignment="1" applyBorder="1" applyFont="1">
      <alignment vertical="center"/>
    </xf>
    <xf borderId="10" fillId="6" fontId="9" numFmtId="0" xfId="0" applyAlignment="1" applyBorder="1" applyFont="1">
      <alignment readingOrder="0"/>
    </xf>
    <xf borderId="10" fillId="6" fontId="9" numFmtId="0" xfId="0" applyAlignment="1" applyBorder="1" applyFont="1">
      <alignment shrinkToFit="0" wrapText="1"/>
    </xf>
    <xf borderId="10" fillId="6" fontId="9" numFmtId="0" xfId="0" applyAlignment="1" applyBorder="1" applyFont="1">
      <alignment readingOrder="0" shrinkToFit="0" vertical="center" wrapText="1"/>
    </xf>
    <xf borderId="10" fillId="0" fontId="9" numFmtId="0" xfId="0" applyBorder="1" applyFont="1"/>
    <xf borderId="0" fillId="0" fontId="12" numFmtId="49" xfId="0" applyAlignment="1" applyFont="1" applyNumberFormat="1">
      <alignment horizontal="center" shrinkToFit="0" vertical="center" wrapText="1"/>
    </xf>
    <xf borderId="6" fillId="9" fontId="4" numFmtId="0" xfId="0" applyAlignment="1" applyBorder="1" applyFont="1">
      <alignment horizontal="center" shrinkToFit="0" vertical="center" wrapText="1"/>
    </xf>
    <xf borderId="10" fillId="6" fontId="20" numFmtId="0" xfId="0" applyAlignment="1" applyBorder="1" applyFont="1">
      <alignment vertical="center"/>
    </xf>
    <xf borderId="10" fillId="0" fontId="8" numFmtId="0" xfId="0" applyAlignment="1" applyBorder="1" applyFont="1">
      <alignment horizontal="center" shrinkToFit="0" vertical="center" wrapText="1"/>
    </xf>
    <xf borderId="10" fillId="0" fontId="8" numFmtId="0" xfId="0" applyAlignment="1" applyBorder="1" applyFont="1">
      <alignment shrinkToFit="0" vertical="center" wrapText="1"/>
    </xf>
    <xf quotePrefix="1" borderId="10" fillId="6" fontId="8" numFmtId="0" xfId="0" applyAlignment="1" applyBorder="1" applyFont="1">
      <alignment horizontal="center" readingOrder="0" vertical="center"/>
    </xf>
    <xf borderId="10" fillId="6" fontId="13" numFmtId="0" xfId="0" applyAlignment="1" applyBorder="1" applyFont="1">
      <alignment horizontal="left" readingOrder="0" shrinkToFit="0" wrapText="1"/>
    </xf>
    <xf borderId="10" fillId="10" fontId="13" numFmtId="0" xfId="0" applyAlignment="1" applyBorder="1" applyFill="1" applyFont="1">
      <alignment horizontal="left" readingOrder="0" shrinkToFit="0" vertical="bottom" wrapText="1"/>
    </xf>
    <xf borderId="10" fillId="6" fontId="13" numFmtId="0" xfId="0" applyAlignment="1" applyBorder="1" applyFont="1">
      <alignment horizontal="left"/>
    </xf>
    <xf quotePrefix="1" borderId="10" fillId="6" fontId="8" numFmtId="0" xfId="0" applyAlignment="1" applyBorder="1" applyFont="1">
      <alignment horizontal="center" vertical="center"/>
    </xf>
    <xf borderId="10" fillId="6" fontId="8" numFmtId="0" xfId="0" applyAlignment="1" applyBorder="1" applyFont="1">
      <alignment horizontal="center" shrinkToFit="0" vertical="center" wrapText="1"/>
    </xf>
    <xf borderId="10" fillId="6" fontId="9" numFmtId="0" xfId="0" applyAlignment="1" applyBorder="1" applyFont="1">
      <alignment readingOrder="0" vertical="center"/>
    </xf>
    <xf borderId="10" fillId="6" fontId="13" numFmtId="0" xfId="0" applyBorder="1" applyFont="1"/>
    <xf quotePrefix="1" borderId="10" fillId="6" fontId="8" numFmtId="20" xfId="0" applyAlignment="1" applyBorder="1" applyFont="1" applyNumberFormat="1">
      <alignment horizontal="center" vertical="center"/>
    </xf>
    <xf borderId="10" fillId="6" fontId="9" numFmtId="0" xfId="0" applyAlignment="1" applyBorder="1" applyFont="1">
      <alignment horizontal="left" shrinkToFit="0" vertical="center" wrapText="1"/>
    </xf>
    <xf borderId="10" fillId="11" fontId="8" numFmtId="0" xfId="0" applyAlignment="1" applyBorder="1" applyFill="1" applyFont="1">
      <alignment shrinkToFit="0" vertical="center" wrapText="1"/>
    </xf>
    <xf borderId="10" fillId="11" fontId="8" numFmtId="0" xfId="0" applyAlignment="1" applyBorder="1" applyFont="1">
      <alignment horizontal="center" shrinkToFit="0" vertical="center" wrapText="1"/>
    </xf>
    <xf borderId="6" fillId="9" fontId="9" numFmtId="0" xfId="0" applyBorder="1" applyFont="1"/>
    <xf borderId="10" fillId="6" fontId="8" numFmtId="0" xfId="0" applyAlignment="1" applyBorder="1" applyFont="1">
      <alignment horizontal="left" vertical="center"/>
    </xf>
    <xf borderId="10" fillId="6" fontId="8" numFmtId="20" xfId="0" applyAlignment="1" applyBorder="1" applyFont="1" applyNumberFormat="1">
      <alignment horizontal="center" readingOrder="0" vertical="center"/>
    </xf>
    <xf borderId="10" fillId="10" fontId="13" numFmtId="0" xfId="0" applyAlignment="1" applyBorder="1" applyFont="1">
      <alignment readingOrder="0" shrinkToFit="0" wrapText="0"/>
    </xf>
    <xf borderId="10" fillId="10" fontId="11" numFmtId="0" xfId="0" applyAlignment="1" applyBorder="1" applyFont="1">
      <alignment readingOrder="0" shrinkToFit="0" wrapText="0"/>
    </xf>
    <xf borderId="0" fillId="0" fontId="14" numFmtId="0" xfId="0" applyAlignment="1" applyFont="1">
      <alignment readingOrder="0"/>
    </xf>
    <xf borderId="6" fillId="9" fontId="2" numFmtId="0" xfId="0" applyAlignment="1" applyBorder="1" applyFont="1">
      <alignment horizontal="center" shrinkToFit="0" vertical="center" wrapText="1"/>
    </xf>
    <xf borderId="10" fillId="0" fontId="8" numFmtId="0" xfId="0" applyBorder="1" applyFont="1"/>
    <xf borderId="10" fillId="6" fontId="8" numFmtId="20" xfId="0" applyAlignment="1" applyBorder="1" applyFont="1" applyNumberFormat="1">
      <alignment horizontal="center" vertical="center"/>
    </xf>
    <xf borderId="10" fillId="6" fontId="8" numFmtId="0" xfId="0" applyBorder="1" applyFont="1"/>
    <xf borderId="6" fillId="9" fontId="10" numFmtId="0" xfId="0" applyAlignment="1" applyBorder="1" applyFont="1">
      <alignment horizontal="center" shrinkToFit="0" vertical="center" wrapText="1"/>
    </xf>
    <xf borderId="0" fillId="10" fontId="21" numFmtId="0" xfId="0" applyAlignment="1" applyFont="1">
      <alignment readingOrder="0"/>
    </xf>
    <xf borderId="3" fillId="0" fontId="9" numFmtId="0" xfId="0" applyBorder="1" applyFont="1"/>
    <xf borderId="10" fillId="6" fontId="8" numFmtId="0" xfId="0" applyAlignment="1" applyBorder="1" applyFont="1">
      <alignment readingOrder="0" vertical="center"/>
    </xf>
    <xf borderId="3" fillId="0" fontId="8" numFmtId="0" xfId="0" applyBorder="1" applyFont="1"/>
    <xf borderId="14" fillId="9" fontId="10" numFmtId="0" xfId="0" applyAlignment="1" applyBorder="1" applyFont="1">
      <alignment horizontal="center" shrinkToFit="0" vertical="center" wrapText="1"/>
    </xf>
    <xf borderId="14" fillId="9" fontId="10" numFmtId="0" xfId="0" applyAlignment="1" applyBorder="1" applyFont="1">
      <alignment horizontal="center" shrinkToFit="0" wrapText="1"/>
    </xf>
    <xf borderId="10" fillId="0" fontId="8" numFmtId="0" xfId="0" applyAlignment="1" applyBorder="1" applyFont="1">
      <alignment vertical="center"/>
    </xf>
    <xf borderId="10" fillId="6" fontId="13" numFmtId="0" xfId="0" applyAlignment="1" applyBorder="1" applyFont="1">
      <alignment horizontal="left" vertical="center"/>
    </xf>
    <xf borderId="10" fillId="11" fontId="8" numFmtId="0" xfId="0" applyAlignment="1" applyBorder="1" applyFont="1">
      <alignment vertical="center"/>
    </xf>
    <xf borderId="10" fillId="6" fontId="11" numFmtId="0" xfId="0" applyAlignment="1" applyBorder="1" applyFont="1">
      <alignment horizontal="left" vertical="center"/>
    </xf>
    <xf borderId="10" fillId="6" fontId="13" numFmtId="0" xfId="0" applyAlignment="1" applyBorder="1" applyFont="1">
      <alignment readingOrder="0" shrinkToFit="0" vertical="center" wrapText="1"/>
    </xf>
    <xf borderId="10" fillId="0" fontId="9" numFmtId="0" xfId="0" applyAlignment="1" applyBorder="1" applyFont="1">
      <alignment shrinkToFit="0" vertical="center" wrapText="1"/>
    </xf>
    <xf borderId="10" fillId="6" fontId="13" numFmtId="0" xfId="0" applyAlignment="1" applyBorder="1" applyFont="1">
      <alignment vertical="center"/>
    </xf>
    <xf borderId="10" fillId="6" fontId="13" numFmtId="0" xfId="0" applyAlignment="1" applyBorder="1" applyFont="1">
      <alignment shrinkToFit="0" vertical="center" wrapText="1"/>
    </xf>
    <xf borderId="10" fillId="6" fontId="9" numFmtId="0" xfId="0" applyAlignment="1" applyBorder="1" applyFont="1">
      <alignment horizontal="left" readingOrder="0" shrinkToFit="0" vertical="center" wrapText="1"/>
    </xf>
    <xf borderId="3" fillId="8" fontId="19" numFmtId="0" xfId="0" applyAlignment="1" applyBorder="1" applyFont="1">
      <alignment horizontal="left" readingOrder="0" shrinkToFit="0" vertical="center" wrapText="1"/>
    </xf>
    <xf borderId="20" fillId="0" fontId="3" numFmtId="0" xfId="0" applyBorder="1" applyFont="1"/>
    <xf borderId="1" fillId="12" fontId="10" numFmtId="0" xfId="0" applyAlignment="1" applyBorder="1" applyFill="1" applyFont="1">
      <alignment horizontal="center" shrinkToFit="0" vertical="center" wrapText="1"/>
    </xf>
    <xf borderId="10" fillId="0" fontId="8" numFmtId="20" xfId="0" applyAlignment="1" applyBorder="1" applyFont="1" applyNumberFormat="1">
      <alignment horizontal="center" vertical="center"/>
    </xf>
    <xf borderId="10" fillId="0" fontId="13" numFmtId="0" xfId="0" applyAlignment="1" applyBorder="1" applyFont="1">
      <alignment readingOrder="0" vertical="center"/>
    </xf>
    <xf borderId="10" fillId="0" fontId="13" numFmtId="0" xfId="0" applyAlignment="1" applyBorder="1" applyFont="1">
      <alignment vertical="center"/>
    </xf>
    <xf borderId="6" fillId="12" fontId="10" numFmtId="0" xfId="0" applyAlignment="1" applyBorder="1" applyFont="1">
      <alignment horizontal="center" shrinkToFit="0" vertical="center" wrapText="1"/>
    </xf>
    <xf borderId="10" fillId="0" fontId="9" numFmtId="0" xfId="0" applyAlignment="1" applyBorder="1" applyFont="1">
      <alignment horizontal="left" shrinkToFit="0" vertical="center" wrapText="1"/>
    </xf>
    <xf borderId="10" fillId="0" fontId="18" numFmtId="0" xfId="0" applyAlignment="1" applyBorder="1" applyFont="1">
      <alignment horizontal="left" shrinkToFit="0" vertical="center" wrapText="1"/>
    </xf>
    <xf quotePrefix="1" borderId="10" fillId="0" fontId="8" numFmtId="0" xfId="0" applyAlignment="1" applyBorder="1" applyFont="1">
      <alignment horizontal="center" vertical="center"/>
    </xf>
    <xf borderId="10" fillId="0" fontId="9" numFmtId="0" xfId="0" applyAlignment="1" applyBorder="1" applyFont="1">
      <alignment vertical="center"/>
    </xf>
    <xf borderId="6" fillId="12" fontId="2" numFmtId="0" xfId="0" applyAlignment="1" applyBorder="1" applyFont="1">
      <alignment horizontal="center" shrinkToFit="0" vertical="center" wrapText="1"/>
    </xf>
    <xf borderId="10" fillId="0" fontId="9" numFmtId="0" xfId="0" applyAlignment="1" applyBorder="1" applyFont="1">
      <alignment horizontal="left" vertical="center"/>
    </xf>
    <xf borderId="10" fillId="0" fontId="9" numFmtId="0" xfId="0" applyAlignment="1" applyBorder="1" applyFont="1">
      <alignment readingOrder="0" vertical="center"/>
    </xf>
    <xf borderId="10" fillId="0" fontId="12" numFmtId="0" xfId="0" applyAlignment="1" applyBorder="1" applyFont="1">
      <alignment readingOrder="0" shrinkToFit="0" vertical="center" wrapText="1"/>
    </xf>
    <xf borderId="10" fillId="0" fontId="8" numFmtId="20" xfId="0" applyAlignment="1" applyBorder="1" applyFont="1" applyNumberFormat="1">
      <alignment horizontal="center" readingOrder="0" vertical="center"/>
    </xf>
    <xf borderId="10" fillId="6" fontId="11" numFmtId="0" xfId="0" applyAlignment="1" applyBorder="1" applyFont="1">
      <alignment readingOrder="0" shrinkToFit="0" wrapText="0"/>
    </xf>
    <xf borderId="10" fillId="0" fontId="9" numFmtId="0" xfId="0" applyAlignment="1" applyBorder="1" applyFont="1">
      <alignment readingOrder="0" shrinkToFit="0" vertical="center" wrapText="1"/>
    </xf>
    <xf borderId="0" fillId="6" fontId="13" numFmtId="0" xfId="0" applyAlignment="1" applyFont="1">
      <alignment readingOrder="0" shrinkToFit="0" vertical="bottom" wrapText="0"/>
    </xf>
    <xf borderId="10" fillId="6" fontId="13" numFmtId="0" xfId="0" applyAlignment="1" applyBorder="1" applyFont="1">
      <alignment readingOrder="0" shrinkToFit="0" wrapText="0"/>
    </xf>
    <xf borderId="2" fillId="0" fontId="8" numFmtId="20" xfId="0" applyAlignment="1" applyBorder="1" applyFont="1" applyNumberFormat="1">
      <alignment horizontal="center" readingOrder="0" vertical="center"/>
    </xf>
    <xf borderId="2" fillId="0" fontId="9" numFmtId="0" xfId="0" applyAlignment="1" applyBorder="1" applyFont="1">
      <alignment readingOrder="0" shrinkToFit="0" vertical="center" wrapText="1"/>
    </xf>
    <xf borderId="2" fillId="0" fontId="9" numFmtId="0" xfId="0" applyAlignment="1" applyBorder="1" applyFont="1">
      <alignment horizontal="left" shrinkToFit="0" vertical="center" wrapText="1"/>
    </xf>
    <xf borderId="10" fillId="6" fontId="13" numFmtId="0" xfId="0" applyAlignment="1" applyBorder="1" applyFont="1">
      <alignment readingOrder="0" shrinkToFit="0" vertical="bottom" wrapText="0"/>
    </xf>
    <xf borderId="21" fillId="6" fontId="13" numFmtId="0" xfId="0" applyAlignment="1" applyBorder="1" applyFont="1">
      <alignment readingOrder="0" shrinkToFit="0" wrapText="0"/>
    </xf>
    <xf borderId="9" fillId="6" fontId="13" numFmtId="0" xfId="0" applyAlignment="1" applyBorder="1" applyFont="1">
      <alignment readingOrder="0" shrinkToFit="0" vertical="bottom" wrapText="0"/>
    </xf>
    <xf borderId="9" fillId="6" fontId="13" numFmtId="0" xfId="0" applyAlignment="1" applyBorder="1" applyFont="1">
      <alignment readingOrder="0" shrinkToFit="0" wrapText="0"/>
    </xf>
    <xf borderId="10" fillId="0" fontId="22" numFmtId="0" xfId="0" applyAlignment="1" applyBorder="1" applyFont="1">
      <alignment horizontal="left" shrinkToFit="0" vertical="center" wrapText="1"/>
    </xf>
    <xf borderId="10" fillId="0" fontId="9" numFmtId="0" xfId="0" applyAlignment="1" applyBorder="1" applyFont="1">
      <alignment horizontal="left" readingOrder="0" vertical="center"/>
    </xf>
    <xf quotePrefix="1" borderId="10" fillId="0" fontId="8" numFmtId="0" xfId="0" applyAlignment="1" applyBorder="1" applyFont="1">
      <alignment horizontal="center" readingOrder="0" vertical="center"/>
    </xf>
    <xf borderId="10" fillId="10" fontId="23" numFmtId="0" xfId="0" applyAlignment="1" applyBorder="1" applyFont="1">
      <alignment horizontal="left" vertical="center"/>
    </xf>
    <xf borderId="10" fillId="0" fontId="13" numFmtId="0" xfId="0" applyAlignment="1" applyBorder="1" applyFont="1">
      <alignment horizontal="left" readingOrder="0" shrinkToFit="0" wrapText="0"/>
    </xf>
    <xf borderId="10" fillId="0" fontId="8" numFmtId="0" xfId="0" applyAlignment="1" applyBorder="1" applyFont="1">
      <alignment readingOrder="0" vertical="center"/>
    </xf>
    <xf borderId="14" fillId="12" fontId="10" numFmtId="0" xfId="0" applyAlignment="1" applyBorder="1" applyFont="1">
      <alignment horizontal="center" shrinkToFit="0" vertical="center" wrapText="1"/>
    </xf>
    <xf borderId="2" fillId="0" fontId="9" numFmtId="49" xfId="0" applyAlignment="1" applyBorder="1" applyFont="1" applyNumberFormat="1">
      <alignment horizontal="left" vertical="center"/>
    </xf>
    <xf borderId="6" fillId="12" fontId="9" numFmtId="0" xfId="0" applyBorder="1" applyFont="1"/>
    <xf borderId="0" fillId="10" fontId="18" numFmtId="0" xfId="0" applyAlignment="1" applyFont="1">
      <alignment readingOrder="0"/>
    </xf>
    <xf borderId="10" fillId="0" fontId="24" numFmtId="0" xfId="0" applyAlignment="1" applyBorder="1" applyFont="1">
      <alignment shrinkToFit="0" vertical="center" wrapText="1"/>
    </xf>
    <xf borderId="2" fillId="0" fontId="9" numFmtId="0" xfId="0" applyAlignment="1" applyBorder="1" applyFont="1">
      <alignment readingOrder="0" vertical="center"/>
    </xf>
    <xf borderId="10" fillId="0" fontId="25" numFmtId="0" xfId="0" applyAlignment="1" applyBorder="1" applyFont="1">
      <alignment vertical="center"/>
    </xf>
    <xf borderId="10" fillId="0" fontId="26" numFmtId="0" xfId="0" applyAlignment="1" applyBorder="1" applyFont="1">
      <alignment vertical="center"/>
    </xf>
    <xf borderId="10" fillId="0" fontId="27" numFmtId="0" xfId="0" applyAlignment="1" applyBorder="1" applyFont="1">
      <alignment shrinkToFit="0" vertical="center" wrapText="1"/>
    </xf>
    <xf borderId="2" fillId="0" fontId="8" numFmtId="20" xfId="0" applyAlignment="1" applyBorder="1" applyFont="1" applyNumberFormat="1">
      <alignment horizontal="center" vertical="center"/>
    </xf>
    <xf borderId="10" fillId="6" fontId="13" numFmtId="0" xfId="0" applyAlignment="1" applyBorder="1" applyFont="1">
      <alignment readingOrder="0"/>
    </xf>
    <xf borderId="0" fillId="6" fontId="13" numFmtId="0" xfId="0" applyAlignment="1" applyFont="1">
      <alignment readingOrder="0" shrinkToFit="0" vertical="bottom" wrapText="0"/>
    </xf>
    <xf borderId="6" fillId="12" fontId="8" numFmtId="0" xfId="0" applyAlignment="1" applyBorder="1" applyFont="1">
      <alignment shrinkToFit="0" vertical="center" wrapText="1"/>
    </xf>
    <xf borderId="10" fillId="0" fontId="8" numFmtId="0" xfId="0" applyAlignment="1" applyBorder="1" applyFont="1">
      <alignment readingOrder="0" shrinkToFit="0" vertical="center" wrapText="1"/>
    </xf>
    <xf borderId="10" fillId="0" fontId="13" numFmtId="0" xfId="0" applyAlignment="1" applyBorder="1" applyFont="1">
      <alignment readingOrder="0" shrinkToFit="0" vertical="center" wrapText="1"/>
    </xf>
    <xf borderId="10" fillId="0" fontId="28" numFmtId="0" xfId="0" applyAlignment="1" applyBorder="1" applyFont="1">
      <alignment vertical="center"/>
    </xf>
    <xf quotePrefix="1" borderId="10" fillId="0" fontId="8" numFmtId="46" xfId="0" applyAlignment="1" applyBorder="1" applyFont="1" applyNumberForma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hyperlink" Target="https://greenwichmeantime.com/time/to/gmt-local/" TargetMode="External"/><Relationship Id="rId2" Type="http://schemas.openxmlformats.org/officeDocument/2006/relationships/hyperlink" Target="mailto:lynda@soifoundation.org" TargetMode="External"/><Relationship Id="rId3" Type="http://schemas.openxmlformats.org/officeDocument/2006/relationships/hyperlink" Target="mailto:rdatta@mtroyal.ca" TargetMode="External"/><Relationship Id="rId4" Type="http://schemas.openxmlformats.org/officeDocument/2006/relationships/hyperlink" Target="mailto:bwolfe@cheo.on.ca" TargetMode="External"/><Relationship Id="rId11" Type="http://schemas.openxmlformats.org/officeDocument/2006/relationships/hyperlink" Target="mailto:lynda@soifoundation.org" TargetMode="External"/><Relationship Id="rId10" Type="http://schemas.openxmlformats.org/officeDocument/2006/relationships/hyperlink" Target="mailto:Myrle.Ballard@ec.gc.ca" TargetMode="External"/><Relationship Id="rId12" Type="http://schemas.openxmlformats.org/officeDocument/2006/relationships/drawing" Target="../drawings/drawing1.xml"/><Relationship Id="rId9" Type="http://schemas.openxmlformats.org/officeDocument/2006/relationships/hyperlink" Target="mailto:Ian.Napish@ec.gc.ca" TargetMode="External"/><Relationship Id="rId5" Type="http://schemas.openxmlformats.org/officeDocument/2006/relationships/hyperlink" Target="mailto:rdatta@mtroyal.ca" TargetMode="External"/><Relationship Id="rId6" Type="http://schemas.openxmlformats.org/officeDocument/2006/relationships/hyperlink" Target="mailto:myrle.ballard@ucalgary.ca" TargetMode="External"/><Relationship Id="rId7" Type="http://schemas.openxmlformats.org/officeDocument/2006/relationships/hyperlink" Target="mailto:Paul.H.MacDonald@ec.gc.ca" TargetMode="External"/><Relationship Id="rId8" Type="http://schemas.openxmlformats.org/officeDocument/2006/relationships/hyperlink" Target="mailto:Jose.AriasBustamante@ec.gc.ca"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4.71"/>
    <col customWidth="1" min="2" max="2" width="22.29"/>
    <col customWidth="1" min="3" max="3" width="105.0"/>
    <col customWidth="1" min="4" max="4" width="56.71"/>
    <col customWidth="1" min="5" max="5" width="68.43"/>
    <col customWidth="1" min="6" max="6" width="45.14"/>
    <col customWidth="1" min="7" max="7" width="33.57"/>
    <col customWidth="1" min="8" max="8" width="42.57"/>
    <col customWidth="1" min="9" max="9" width="37.29"/>
    <col customWidth="1" min="10" max="10" width="20.43"/>
    <col customWidth="1" min="11" max="11" width="12.0"/>
    <col customWidth="1" min="12" max="12" width="11.14"/>
    <col customWidth="1" min="13" max="13" width="10.86"/>
    <col customWidth="1" min="14" max="14" width="11.29"/>
    <col customWidth="1" min="15" max="15" width="12.86"/>
    <col customWidth="1" min="16" max="17" width="17.71"/>
    <col customWidth="1" min="18" max="27" width="8.0"/>
  </cols>
  <sheetData>
    <row r="1" ht="16.5" customHeight="1">
      <c r="A1" s="1" t="s">
        <v>0</v>
      </c>
      <c r="B1" s="1" t="s">
        <v>1</v>
      </c>
      <c r="C1" s="2" t="s">
        <v>2</v>
      </c>
      <c r="D1" s="2" t="s">
        <v>3</v>
      </c>
      <c r="E1" s="2" t="s">
        <v>4</v>
      </c>
      <c r="F1" s="2" t="s">
        <v>5</v>
      </c>
      <c r="G1" s="2" t="s">
        <v>6</v>
      </c>
      <c r="H1" s="2" t="s">
        <v>7</v>
      </c>
      <c r="I1" s="3" t="s">
        <v>8</v>
      </c>
      <c r="J1" s="4" t="s">
        <v>9</v>
      </c>
      <c r="K1" s="5"/>
      <c r="L1" s="5"/>
      <c r="M1" s="5"/>
      <c r="N1" s="5"/>
      <c r="O1" s="5"/>
      <c r="P1" s="5"/>
      <c r="Q1" s="6"/>
      <c r="R1" s="7"/>
      <c r="S1" s="7"/>
      <c r="T1" s="7"/>
      <c r="U1" s="7"/>
      <c r="V1" s="7"/>
      <c r="W1" s="7"/>
      <c r="X1" s="7"/>
      <c r="Y1" s="7"/>
      <c r="Z1" s="7"/>
      <c r="AA1" s="7"/>
    </row>
    <row r="2" ht="16.5" customHeight="1">
      <c r="A2" s="8" t="s">
        <v>10</v>
      </c>
      <c r="B2" s="9" t="s">
        <v>11</v>
      </c>
      <c r="C2" s="10"/>
      <c r="D2" s="10"/>
      <c r="E2" s="10"/>
      <c r="F2" s="10"/>
      <c r="G2" s="10"/>
      <c r="H2" s="10"/>
      <c r="I2" s="10"/>
      <c r="J2" s="11" t="s">
        <v>12</v>
      </c>
      <c r="K2" s="11" t="s">
        <v>13</v>
      </c>
      <c r="L2" s="11" t="s">
        <v>14</v>
      </c>
      <c r="M2" s="11" t="s">
        <v>15</v>
      </c>
      <c r="N2" s="11" t="s">
        <v>16</v>
      </c>
      <c r="O2" s="11" t="s">
        <v>17</v>
      </c>
      <c r="P2" s="11" t="s">
        <v>18</v>
      </c>
      <c r="Q2" s="11" t="s">
        <v>19</v>
      </c>
      <c r="R2" s="7"/>
      <c r="S2" s="7"/>
      <c r="T2" s="7"/>
      <c r="U2" s="7"/>
      <c r="V2" s="7"/>
      <c r="W2" s="7"/>
      <c r="X2" s="7"/>
      <c r="Y2" s="7"/>
      <c r="Z2" s="7"/>
      <c r="AA2" s="7"/>
    </row>
    <row r="3" ht="16.5" customHeight="1">
      <c r="A3" s="12" t="s">
        <v>20</v>
      </c>
      <c r="B3" s="13" t="s">
        <v>21</v>
      </c>
      <c r="C3" s="14"/>
      <c r="D3" s="14"/>
      <c r="E3" s="14"/>
      <c r="F3" s="14"/>
      <c r="G3" s="14"/>
      <c r="H3" s="14"/>
      <c r="I3" s="14"/>
      <c r="J3" s="14"/>
      <c r="K3" s="14"/>
      <c r="L3" s="14"/>
      <c r="M3" s="14"/>
      <c r="N3" s="14"/>
      <c r="O3" s="14"/>
      <c r="P3" s="14"/>
      <c r="Q3" s="14"/>
      <c r="R3" s="7"/>
      <c r="S3" s="7"/>
      <c r="T3" s="7"/>
      <c r="U3" s="7"/>
      <c r="V3" s="7"/>
      <c r="W3" s="7"/>
      <c r="X3" s="7"/>
      <c r="Y3" s="7"/>
      <c r="Z3" s="7"/>
      <c r="AA3" s="7"/>
      <c r="AB3" s="15"/>
      <c r="AC3" s="15"/>
      <c r="AD3" s="15"/>
      <c r="AE3" s="15"/>
      <c r="AF3" s="15"/>
      <c r="AG3" s="15"/>
      <c r="AH3" s="15"/>
      <c r="AI3" s="15"/>
      <c r="AJ3" s="15"/>
      <c r="AK3" s="15"/>
      <c r="AL3" s="15"/>
      <c r="AM3" s="15"/>
      <c r="AN3" s="15"/>
      <c r="AO3" s="15"/>
      <c r="AP3" s="15"/>
      <c r="AQ3" s="15"/>
      <c r="AR3" s="15"/>
      <c r="AS3" s="15"/>
      <c r="AT3" s="15"/>
    </row>
    <row r="4" ht="12.75" customHeight="1">
      <c r="A4" s="16"/>
      <c r="B4" s="17" t="s">
        <v>22</v>
      </c>
      <c r="C4" s="18" t="s">
        <v>23</v>
      </c>
      <c r="D4" s="19"/>
      <c r="E4" s="20" t="s">
        <v>24</v>
      </c>
      <c r="F4" s="18"/>
      <c r="G4" s="18" t="s">
        <v>25</v>
      </c>
      <c r="H4" s="19"/>
      <c r="I4" s="21"/>
      <c r="J4" s="21"/>
      <c r="K4" s="21"/>
      <c r="L4" s="21"/>
      <c r="M4" s="22"/>
      <c r="N4" s="22"/>
      <c r="O4" s="22"/>
      <c r="P4" s="22"/>
      <c r="Q4" s="22"/>
      <c r="R4" s="23"/>
      <c r="S4" s="23"/>
      <c r="T4" s="23"/>
      <c r="U4" s="23"/>
      <c r="V4" s="23"/>
      <c r="W4" s="23"/>
      <c r="X4" s="23"/>
      <c r="Y4" s="23"/>
      <c r="Z4" s="23"/>
      <c r="AA4" s="23"/>
    </row>
    <row r="5" ht="12.75" customHeight="1">
      <c r="A5" s="24"/>
      <c r="B5" s="25" t="s">
        <v>26</v>
      </c>
      <c r="C5" s="18" t="s">
        <v>27</v>
      </c>
      <c r="D5" s="18" t="s">
        <v>28</v>
      </c>
      <c r="E5" s="26" t="s">
        <v>29</v>
      </c>
      <c r="F5" s="18"/>
      <c r="G5" s="18" t="s">
        <v>30</v>
      </c>
      <c r="H5" s="19"/>
      <c r="I5" s="21"/>
      <c r="J5" s="21"/>
      <c r="K5" s="21"/>
      <c r="L5" s="21"/>
      <c r="M5" s="22"/>
      <c r="N5" s="22"/>
      <c r="O5" s="22"/>
      <c r="P5" s="22"/>
      <c r="Q5" s="22"/>
      <c r="R5" s="23"/>
      <c r="S5" s="23"/>
      <c r="T5" s="23"/>
      <c r="U5" s="23"/>
      <c r="V5" s="23"/>
      <c r="W5" s="23"/>
      <c r="X5" s="23"/>
      <c r="Y5" s="23"/>
      <c r="Z5" s="23"/>
      <c r="AA5" s="23"/>
    </row>
    <row r="6" ht="12.75" customHeight="1">
      <c r="A6" s="24"/>
      <c r="B6" s="25" t="s">
        <v>31</v>
      </c>
      <c r="C6" s="18" t="s">
        <v>32</v>
      </c>
      <c r="D6" s="18" t="s">
        <v>28</v>
      </c>
      <c r="E6" s="26" t="s">
        <v>33</v>
      </c>
      <c r="F6" s="18"/>
      <c r="G6" s="18" t="s">
        <v>34</v>
      </c>
      <c r="H6" s="19"/>
      <c r="I6" s="21"/>
      <c r="J6" s="21"/>
      <c r="K6" s="21"/>
      <c r="L6" s="21"/>
      <c r="M6" s="22"/>
      <c r="N6" s="22"/>
      <c r="O6" s="22"/>
      <c r="P6" s="22"/>
      <c r="Q6" s="22"/>
      <c r="R6" s="23"/>
      <c r="S6" s="23"/>
      <c r="T6" s="23"/>
      <c r="U6" s="23"/>
      <c r="V6" s="23"/>
      <c r="W6" s="23"/>
      <c r="X6" s="23"/>
      <c r="Y6" s="23"/>
      <c r="Z6" s="23"/>
      <c r="AA6" s="23"/>
    </row>
    <row r="7" ht="12.75" customHeight="1">
      <c r="A7" s="24"/>
      <c r="B7" s="25" t="s">
        <v>35</v>
      </c>
      <c r="C7" s="18" t="s">
        <v>36</v>
      </c>
      <c r="D7" s="27" t="s">
        <v>28</v>
      </c>
      <c r="E7" s="26" t="s">
        <v>37</v>
      </c>
      <c r="F7" s="18"/>
      <c r="G7" s="18" t="s">
        <v>34</v>
      </c>
      <c r="H7" s="19"/>
      <c r="I7" s="21"/>
      <c r="J7" s="21"/>
      <c r="K7" s="21"/>
      <c r="L7" s="21"/>
      <c r="M7" s="22"/>
      <c r="N7" s="22"/>
      <c r="O7" s="22"/>
      <c r="P7" s="22"/>
      <c r="Q7" s="22"/>
      <c r="R7" s="23"/>
      <c r="S7" s="23"/>
      <c r="T7" s="23"/>
      <c r="U7" s="23"/>
      <c r="V7" s="23"/>
      <c r="W7" s="23"/>
      <c r="X7" s="23"/>
      <c r="Y7" s="23"/>
      <c r="Z7" s="23"/>
      <c r="AA7" s="23"/>
    </row>
    <row r="8" ht="12.75" customHeight="1">
      <c r="A8" s="24"/>
      <c r="B8" s="25" t="s">
        <v>38</v>
      </c>
      <c r="C8" s="18" t="s">
        <v>39</v>
      </c>
      <c r="D8" s="27" t="s">
        <v>40</v>
      </c>
      <c r="E8" s="18" t="s">
        <v>41</v>
      </c>
      <c r="F8" s="19" t="s">
        <v>42</v>
      </c>
      <c r="G8" s="19" t="s">
        <v>34</v>
      </c>
      <c r="H8" s="19"/>
      <c r="I8" s="21"/>
      <c r="J8" s="28"/>
      <c r="K8" s="21"/>
      <c r="L8" s="21"/>
      <c r="M8" s="22"/>
      <c r="N8" s="22"/>
      <c r="O8" s="22"/>
      <c r="P8" s="22"/>
      <c r="Q8" s="22"/>
      <c r="R8" s="23"/>
      <c r="S8" s="23"/>
      <c r="T8" s="23"/>
      <c r="U8" s="23"/>
      <c r="V8" s="23"/>
      <c r="W8" s="23"/>
      <c r="X8" s="23"/>
      <c r="Y8" s="23"/>
      <c r="Z8" s="23"/>
      <c r="AA8" s="23"/>
    </row>
    <row r="9" ht="12.75" customHeight="1">
      <c r="A9" s="24"/>
      <c r="B9" s="29" t="s">
        <v>43</v>
      </c>
      <c r="C9" s="18" t="s">
        <v>44</v>
      </c>
      <c r="D9" s="30" t="s">
        <v>40</v>
      </c>
      <c r="E9" s="18" t="s">
        <v>45</v>
      </c>
      <c r="F9" s="18" t="s">
        <v>46</v>
      </c>
      <c r="G9" s="18" t="s">
        <v>47</v>
      </c>
      <c r="H9" s="19"/>
      <c r="I9" s="31"/>
      <c r="J9" s="22"/>
      <c r="K9" s="22"/>
      <c r="L9" s="22"/>
      <c r="M9" s="22"/>
      <c r="N9" s="22"/>
      <c r="O9" s="22"/>
      <c r="P9" s="32"/>
      <c r="Q9" s="33"/>
      <c r="R9" s="23"/>
      <c r="S9" s="23"/>
      <c r="T9" s="23"/>
      <c r="U9" s="23"/>
      <c r="V9" s="23"/>
      <c r="W9" s="23"/>
      <c r="X9" s="23"/>
      <c r="Y9" s="23"/>
      <c r="Z9" s="23"/>
      <c r="AA9" s="23"/>
    </row>
    <row r="10" ht="12.75" customHeight="1">
      <c r="A10" s="24"/>
      <c r="B10" s="25" t="s">
        <v>48</v>
      </c>
      <c r="C10" s="34" t="s">
        <v>49</v>
      </c>
      <c r="D10" s="35"/>
      <c r="E10" s="36" t="s">
        <v>50</v>
      </c>
      <c r="F10" s="18"/>
      <c r="G10" s="37" t="s">
        <v>51</v>
      </c>
      <c r="H10" s="19"/>
      <c r="I10" s="21"/>
      <c r="J10" s="22"/>
      <c r="K10" s="22"/>
      <c r="L10" s="22"/>
      <c r="M10" s="22"/>
      <c r="N10" s="22"/>
      <c r="O10" s="22"/>
      <c r="P10" s="32"/>
      <c r="Q10" s="22"/>
      <c r="R10" s="23"/>
      <c r="S10" s="23"/>
      <c r="T10" s="23"/>
      <c r="U10" s="23"/>
      <c r="V10" s="23"/>
      <c r="W10" s="23"/>
      <c r="X10" s="23"/>
      <c r="Y10" s="23"/>
      <c r="Z10" s="23"/>
      <c r="AA10" s="23"/>
    </row>
    <row r="11" ht="12.75" customHeight="1">
      <c r="A11" s="38" t="s">
        <v>52</v>
      </c>
      <c r="B11" s="29" t="s">
        <v>53</v>
      </c>
      <c r="C11" s="39" t="s">
        <v>54</v>
      </c>
      <c r="D11" s="30" t="s">
        <v>40</v>
      </c>
      <c r="E11" s="40" t="s">
        <v>55</v>
      </c>
      <c r="F11" s="37" t="s">
        <v>56</v>
      </c>
      <c r="G11" s="37" t="s">
        <v>57</v>
      </c>
      <c r="H11" s="19"/>
      <c r="I11" s="31"/>
      <c r="J11" s="22"/>
      <c r="K11" s="22"/>
      <c r="L11" s="22"/>
      <c r="M11" s="22"/>
      <c r="N11" s="22"/>
      <c r="O11" s="22"/>
      <c r="P11" s="32"/>
      <c r="Q11" s="33"/>
      <c r="R11" s="23"/>
      <c r="S11" s="23"/>
      <c r="T11" s="23"/>
      <c r="U11" s="23"/>
      <c r="V11" s="23"/>
      <c r="W11" s="23"/>
      <c r="X11" s="23"/>
      <c r="Y11" s="23"/>
      <c r="Z11" s="23"/>
      <c r="AA11" s="23"/>
    </row>
    <row r="12" ht="12.75" customHeight="1">
      <c r="A12" s="24"/>
      <c r="B12" s="25" t="s">
        <v>58</v>
      </c>
      <c r="C12" s="41" t="s">
        <v>59</v>
      </c>
      <c r="D12" s="30" t="s">
        <v>60</v>
      </c>
      <c r="E12" s="42" t="s">
        <v>61</v>
      </c>
      <c r="F12" s="43" t="s">
        <v>62</v>
      </c>
      <c r="G12" s="44" t="s">
        <v>63</v>
      </c>
      <c r="H12" s="19"/>
      <c r="I12" s="21"/>
      <c r="J12" s="32"/>
      <c r="K12" s="22"/>
      <c r="L12" s="22"/>
      <c r="M12" s="22"/>
      <c r="N12" s="22"/>
      <c r="O12" s="22"/>
      <c r="P12" s="22"/>
      <c r="Q12" s="22"/>
      <c r="R12" s="23"/>
      <c r="S12" s="23"/>
      <c r="T12" s="23"/>
      <c r="U12" s="23"/>
      <c r="V12" s="23"/>
      <c r="W12" s="23"/>
      <c r="X12" s="23"/>
      <c r="Y12" s="23"/>
      <c r="Z12" s="23"/>
      <c r="AA12" s="23"/>
    </row>
    <row r="13" ht="12.75" customHeight="1">
      <c r="A13" s="45" t="s">
        <v>64</v>
      </c>
      <c r="B13" s="29" t="s">
        <v>65</v>
      </c>
      <c r="C13" s="46" t="s">
        <v>66</v>
      </c>
      <c r="D13" s="30" t="s">
        <v>40</v>
      </c>
      <c r="E13" s="47" t="s">
        <v>67</v>
      </c>
      <c r="F13" s="48" t="s">
        <v>68</v>
      </c>
      <c r="G13" s="46" t="s">
        <v>69</v>
      </c>
      <c r="H13" s="19"/>
      <c r="I13" s="31"/>
      <c r="J13" s="32"/>
      <c r="K13" s="22"/>
      <c r="L13" s="22"/>
      <c r="M13" s="22"/>
      <c r="N13" s="22"/>
      <c r="O13" s="22"/>
      <c r="P13" s="22"/>
      <c r="Q13" s="33"/>
      <c r="R13" s="23"/>
      <c r="S13" s="23"/>
      <c r="T13" s="23"/>
      <c r="U13" s="23"/>
      <c r="V13" s="23"/>
      <c r="W13" s="23"/>
      <c r="X13" s="23"/>
      <c r="Y13" s="23"/>
      <c r="Z13" s="23"/>
      <c r="AA13" s="23"/>
    </row>
    <row r="14" ht="12.75" customHeight="1">
      <c r="A14" s="16"/>
      <c r="B14" s="25" t="s">
        <v>70</v>
      </c>
      <c r="C14" s="34" t="s">
        <v>71</v>
      </c>
      <c r="D14" s="19"/>
      <c r="E14" s="36" t="s">
        <v>72</v>
      </c>
      <c r="F14" s="19"/>
      <c r="G14" s="19"/>
      <c r="H14" s="19"/>
      <c r="I14" s="21"/>
      <c r="J14" s="32"/>
      <c r="K14" s="22"/>
      <c r="L14" s="22"/>
      <c r="M14" s="22"/>
      <c r="N14" s="22"/>
      <c r="O14" s="22"/>
      <c r="P14" s="22"/>
      <c r="Q14" s="22"/>
      <c r="R14" s="23"/>
      <c r="S14" s="23"/>
      <c r="T14" s="23"/>
      <c r="U14" s="23"/>
      <c r="V14" s="23"/>
      <c r="W14" s="23"/>
      <c r="X14" s="23"/>
      <c r="Y14" s="23"/>
      <c r="Z14" s="23"/>
      <c r="AA14" s="23"/>
    </row>
    <row r="15" ht="12.75" customHeight="1">
      <c r="A15" s="24"/>
      <c r="B15" s="29" t="s">
        <v>73</v>
      </c>
      <c r="C15" s="49" t="s">
        <v>74</v>
      </c>
      <c r="D15" s="18" t="s">
        <v>40</v>
      </c>
      <c r="E15" s="46" t="s">
        <v>75</v>
      </c>
      <c r="F15" s="48" t="s">
        <v>76</v>
      </c>
      <c r="G15" s="46" t="s">
        <v>51</v>
      </c>
      <c r="H15" s="19"/>
      <c r="I15" s="21"/>
      <c r="J15" s="32"/>
      <c r="K15" s="22"/>
      <c r="L15" s="22"/>
      <c r="M15" s="22"/>
      <c r="N15" s="22"/>
      <c r="O15" s="22"/>
      <c r="P15" s="22"/>
      <c r="Q15" s="22"/>
      <c r="R15" s="23"/>
      <c r="S15" s="23"/>
      <c r="T15" s="23"/>
      <c r="U15" s="23"/>
      <c r="V15" s="23"/>
      <c r="W15" s="23"/>
      <c r="X15" s="23"/>
      <c r="Y15" s="23"/>
      <c r="Z15" s="23"/>
      <c r="AA15" s="23"/>
    </row>
    <row r="16" ht="12.75" customHeight="1">
      <c r="A16" s="24"/>
      <c r="B16" s="25" t="s">
        <v>77</v>
      </c>
      <c r="C16" s="46" t="s">
        <v>78</v>
      </c>
      <c r="D16" s="42" t="s">
        <v>40</v>
      </c>
      <c r="E16" s="46" t="s">
        <v>79</v>
      </c>
      <c r="F16" s="46" t="s">
        <v>80</v>
      </c>
      <c r="G16" s="46" t="s">
        <v>81</v>
      </c>
      <c r="H16" s="46" t="s">
        <v>82</v>
      </c>
      <c r="I16" s="21"/>
      <c r="J16" s="22"/>
      <c r="K16" s="22"/>
      <c r="L16" s="22"/>
      <c r="M16" s="32"/>
      <c r="N16" s="22"/>
      <c r="O16" s="22"/>
      <c r="P16" s="22"/>
      <c r="Q16" s="22"/>
      <c r="R16" s="23"/>
      <c r="S16" s="23"/>
      <c r="T16" s="23"/>
      <c r="U16" s="23"/>
      <c r="V16" s="23"/>
      <c r="W16" s="23"/>
      <c r="X16" s="23"/>
      <c r="Y16" s="23"/>
      <c r="Z16" s="23"/>
      <c r="AA16" s="23"/>
    </row>
    <row r="17" ht="12.75" customHeight="1">
      <c r="A17" s="24"/>
      <c r="B17" s="29" t="s">
        <v>83</v>
      </c>
      <c r="C17" s="49" t="s">
        <v>84</v>
      </c>
      <c r="D17" s="19" t="s">
        <v>85</v>
      </c>
      <c r="E17" s="46" t="s">
        <v>86</v>
      </c>
      <c r="F17" s="46" t="s">
        <v>87</v>
      </c>
      <c r="G17" s="46" t="s">
        <v>88</v>
      </c>
      <c r="H17" s="19"/>
      <c r="I17" s="21"/>
      <c r="J17" s="22"/>
      <c r="K17" s="22"/>
      <c r="L17" s="22"/>
      <c r="M17" s="32"/>
      <c r="N17" s="22"/>
      <c r="O17" s="22"/>
      <c r="P17" s="50"/>
      <c r="Q17" s="22"/>
      <c r="R17" s="23"/>
      <c r="S17" s="23"/>
      <c r="T17" s="23"/>
      <c r="U17" s="23"/>
      <c r="V17" s="23"/>
      <c r="W17" s="23"/>
      <c r="X17" s="23"/>
      <c r="Y17" s="23"/>
      <c r="Z17" s="23"/>
      <c r="AA17" s="23"/>
    </row>
    <row r="18" ht="12.75" customHeight="1">
      <c r="A18" s="16"/>
      <c r="B18" s="25" t="s">
        <v>89</v>
      </c>
      <c r="C18" s="51" t="s">
        <v>90</v>
      </c>
      <c r="D18" s="52"/>
      <c r="E18" s="34" t="s">
        <v>91</v>
      </c>
      <c r="F18" s="19"/>
      <c r="G18" s="46"/>
      <c r="H18" s="19"/>
      <c r="I18" s="21"/>
      <c r="J18" s="22"/>
      <c r="K18" s="22"/>
      <c r="L18" s="22"/>
      <c r="M18" s="22"/>
      <c r="N18" s="32"/>
      <c r="O18" s="22"/>
      <c r="P18" s="22"/>
      <c r="Q18" s="22"/>
      <c r="R18" s="23"/>
      <c r="S18" s="23"/>
      <c r="T18" s="23"/>
      <c r="U18" s="23"/>
      <c r="V18" s="23"/>
      <c r="W18" s="23"/>
      <c r="X18" s="23"/>
      <c r="Y18" s="23"/>
      <c r="Z18" s="23"/>
      <c r="AA18" s="23"/>
    </row>
    <row r="19" ht="12.75" customHeight="1">
      <c r="A19" s="16"/>
      <c r="B19" s="29" t="s">
        <v>92</v>
      </c>
      <c r="C19" s="52" t="s">
        <v>93</v>
      </c>
      <c r="D19" s="19" t="s">
        <v>85</v>
      </c>
      <c r="E19" s="19" t="s">
        <v>94</v>
      </c>
      <c r="F19" s="52" t="s">
        <v>95</v>
      </c>
      <c r="G19" s="19" t="s">
        <v>25</v>
      </c>
      <c r="H19" s="19"/>
      <c r="I19" s="31"/>
      <c r="J19" s="22"/>
      <c r="K19" s="22"/>
      <c r="L19" s="22"/>
      <c r="M19" s="22"/>
      <c r="N19" s="32"/>
      <c r="O19" s="22"/>
      <c r="P19" s="22"/>
      <c r="Q19" s="33"/>
      <c r="R19" s="23"/>
      <c r="S19" s="23"/>
      <c r="T19" s="23"/>
      <c r="U19" s="23"/>
      <c r="V19" s="23"/>
      <c r="W19" s="23"/>
      <c r="X19" s="23"/>
      <c r="Y19" s="23"/>
      <c r="Z19" s="23"/>
      <c r="AA19" s="23"/>
    </row>
    <row r="20" ht="12.75" customHeight="1">
      <c r="A20" s="16"/>
      <c r="B20" s="25" t="s">
        <v>96</v>
      </c>
      <c r="C20" s="46" t="s">
        <v>97</v>
      </c>
      <c r="D20" s="19" t="s">
        <v>85</v>
      </c>
      <c r="E20" s="46" t="s">
        <v>98</v>
      </c>
      <c r="F20" s="48" t="s">
        <v>99</v>
      </c>
      <c r="G20" s="46" t="s">
        <v>88</v>
      </c>
      <c r="H20" s="19"/>
      <c r="I20" s="53"/>
      <c r="J20" s="54"/>
      <c r="K20" s="54"/>
      <c r="L20" s="54"/>
      <c r="M20" s="54"/>
      <c r="N20" s="54"/>
      <c r="O20" s="54"/>
      <c r="P20" s="54"/>
      <c r="Q20" s="53"/>
      <c r="R20" s="23"/>
      <c r="S20" s="23"/>
      <c r="T20" s="23"/>
      <c r="U20" s="23"/>
      <c r="V20" s="23"/>
      <c r="W20" s="23"/>
      <c r="X20" s="23"/>
      <c r="Y20" s="23"/>
      <c r="Z20" s="23"/>
      <c r="AA20" s="23"/>
    </row>
    <row r="21" ht="12.75" customHeight="1">
      <c r="A21" s="16"/>
      <c r="B21" s="25" t="s">
        <v>100</v>
      </c>
      <c r="C21" s="18" t="s">
        <v>101</v>
      </c>
      <c r="D21" s="46" t="s">
        <v>85</v>
      </c>
      <c r="E21" s="37" t="s">
        <v>102</v>
      </c>
      <c r="F21" s="37" t="s">
        <v>103</v>
      </c>
      <c r="G21" s="18" t="s">
        <v>34</v>
      </c>
      <c r="H21" s="19"/>
      <c r="I21" s="55"/>
      <c r="J21" s="22"/>
      <c r="K21" s="22"/>
      <c r="L21" s="22"/>
      <c r="M21" s="22"/>
      <c r="N21" s="22"/>
      <c r="O21" s="22"/>
      <c r="P21" s="50"/>
      <c r="Q21" s="22"/>
      <c r="R21" s="23"/>
      <c r="S21" s="23"/>
      <c r="T21" s="23"/>
      <c r="U21" s="23"/>
      <c r="V21" s="23"/>
      <c r="W21" s="23"/>
      <c r="X21" s="23"/>
      <c r="Y21" s="23"/>
      <c r="Z21" s="23"/>
      <c r="AA21" s="23"/>
    </row>
    <row r="22" ht="12.75" customHeight="1">
      <c r="A22" s="24"/>
      <c r="B22" s="25" t="s">
        <v>104</v>
      </c>
      <c r="C22" s="34" t="s">
        <v>105</v>
      </c>
      <c r="D22" s="19"/>
      <c r="E22" s="19"/>
      <c r="F22" s="19"/>
      <c r="G22" s="19"/>
      <c r="H22" s="19"/>
      <c r="I22" s="21"/>
      <c r="J22" s="22"/>
      <c r="K22" s="22"/>
      <c r="L22" s="22"/>
      <c r="M22" s="32"/>
      <c r="N22" s="22"/>
      <c r="O22" s="22"/>
      <c r="P22" s="50"/>
      <c r="Q22" s="22"/>
      <c r="R22" s="23"/>
      <c r="S22" s="23"/>
      <c r="T22" s="23"/>
      <c r="U22" s="23"/>
      <c r="V22" s="23"/>
      <c r="W22" s="23"/>
      <c r="X22" s="23"/>
      <c r="Y22" s="23"/>
      <c r="Z22" s="23"/>
      <c r="AA22" s="23"/>
    </row>
    <row r="23" ht="12.75" customHeight="1">
      <c r="A23" s="45" t="s">
        <v>106</v>
      </c>
      <c r="B23" s="25" t="s">
        <v>107</v>
      </c>
      <c r="C23" s="19" t="s">
        <v>108</v>
      </c>
      <c r="D23" s="18" t="s">
        <v>60</v>
      </c>
      <c r="E23" s="19" t="s">
        <v>109</v>
      </c>
      <c r="F23" s="19" t="s">
        <v>110</v>
      </c>
      <c r="G23" s="19" t="s">
        <v>34</v>
      </c>
      <c r="H23" s="19"/>
      <c r="I23" s="21"/>
      <c r="J23" s="32"/>
      <c r="K23" s="22"/>
      <c r="L23" s="22"/>
      <c r="M23" s="22"/>
      <c r="N23" s="22"/>
      <c r="O23" s="22"/>
      <c r="P23" s="22"/>
      <c r="Q23" s="22"/>
      <c r="R23" s="23"/>
      <c r="S23" s="23"/>
      <c r="T23" s="23"/>
      <c r="U23" s="23"/>
      <c r="V23" s="23"/>
      <c r="W23" s="23"/>
      <c r="X23" s="23"/>
      <c r="Y23" s="23"/>
      <c r="Z23" s="23"/>
      <c r="AA23" s="23"/>
    </row>
    <row r="24" ht="12.75" customHeight="1">
      <c r="A24" s="45"/>
      <c r="B24" s="25" t="s">
        <v>111</v>
      </c>
      <c r="C24" s="49" t="s">
        <v>112</v>
      </c>
      <c r="D24" s="18" t="s">
        <v>60</v>
      </c>
      <c r="E24" s="42" t="s">
        <v>113</v>
      </c>
      <c r="F24" s="19" t="s">
        <v>114</v>
      </c>
      <c r="G24" s="19" t="s">
        <v>115</v>
      </c>
      <c r="H24" s="19"/>
      <c r="I24" s="21"/>
      <c r="J24" s="32"/>
      <c r="K24" s="22"/>
      <c r="L24" s="22"/>
      <c r="M24" s="22"/>
      <c r="N24" s="22"/>
      <c r="O24" s="22"/>
      <c r="P24" s="22"/>
      <c r="Q24" s="22"/>
      <c r="R24" s="23"/>
      <c r="S24" s="23"/>
      <c r="T24" s="23"/>
      <c r="U24" s="23"/>
      <c r="V24" s="23"/>
      <c r="W24" s="23"/>
      <c r="X24" s="23"/>
      <c r="Y24" s="23"/>
      <c r="Z24" s="23"/>
      <c r="AA24" s="23"/>
    </row>
    <row r="25" ht="12.75" customHeight="1">
      <c r="A25" s="56" t="s">
        <v>116</v>
      </c>
      <c r="B25" s="25" t="s">
        <v>117</v>
      </c>
      <c r="C25" s="34" t="s">
        <v>118</v>
      </c>
      <c r="D25" s="19"/>
      <c r="E25" s="34" t="s">
        <v>119</v>
      </c>
      <c r="F25" s="19"/>
      <c r="G25" s="19"/>
      <c r="H25" s="19"/>
      <c r="I25" s="21"/>
      <c r="J25" s="32"/>
      <c r="K25" s="22"/>
      <c r="L25" s="22"/>
      <c r="M25" s="22"/>
      <c r="N25" s="22"/>
      <c r="O25" s="22"/>
      <c r="P25" s="22"/>
      <c r="Q25" s="22"/>
      <c r="R25" s="23"/>
      <c r="S25" s="23"/>
      <c r="T25" s="23"/>
      <c r="U25" s="23"/>
      <c r="V25" s="23"/>
      <c r="W25" s="23"/>
      <c r="X25" s="23"/>
      <c r="Y25" s="23"/>
      <c r="Z25" s="23"/>
      <c r="AA25" s="23"/>
    </row>
    <row r="26" ht="12.75" customHeight="1">
      <c r="A26" s="10"/>
      <c r="B26" s="25" t="s">
        <v>120</v>
      </c>
      <c r="C26" s="19" t="s">
        <v>121</v>
      </c>
      <c r="D26" s="19" t="s">
        <v>85</v>
      </c>
      <c r="E26" s="19" t="s">
        <v>122</v>
      </c>
      <c r="F26" s="46" t="s">
        <v>123</v>
      </c>
      <c r="G26" s="46" t="s">
        <v>34</v>
      </c>
      <c r="H26" s="19"/>
      <c r="I26" s="21"/>
      <c r="J26" s="32"/>
      <c r="K26" s="22"/>
      <c r="L26" s="22"/>
      <c r="M26" s="22"/>
      <c r="N26" s="22"/>
      <c r="O26" s="22"/>
      <c r="P26" s="22"/>
      <c r="Q26" s="22"/>
      <c r="R26" s="23"/>
      <c r="S26" s="23"/>
      <c r="T26" s="23"/>
      <c r="U26" s="23"/>
      <c r="V26" s="23"/>
      <c r="W26" s="23"/>
      <c r="X26" s="23"/>
      <c r="Y26" s="23"/>
      <c r="Z26" s="23"/>
      <c r="AA26" s="23"/>
    </row>
    <row r="27" ht="25.5" customHeight="1">
      <c r="A27" s="10"/>
      <c r="B27" s="29" t="s">
        <v>124</v>
      </c>
      <c r="C27" s="57" t="s">
        <v>125</v>
      </c>
      <c r="D27" s="19" t="s">
        <v>85</v>
      </c>
      <c r="E27" s="19" t="s">
        <v>126</v>
      </c>
      <c r="F27" s="46" t="s">
        <v>127</v>
      </c>
      <c r="G27" s="46" t="s">
        <v>69</v>
      </c>
      <c r="H27" s="19"/>
      <c r="I27" s="31"/>
      <c r="J27" s="32"/>
      <c r="K27" s="22"/>
      <c r="L27" s="22"/>
      <c r="M27" s="22"/>
      <c r="N27" s="22"/>
      <c r="O27" s="22"/>
      <c r="P27" s="22"/>
      <c r="Q27" s="33"/>
      <c r="R27" s="23"/>
      <c r="S27" s="23"/>
      <c r="T27" s="23"/>
      <c r="U27" s="23"/>
      <c r="V27" s="23"/>
      <c r="W27" s="23"/>
      <c r="X27" s="23"/>
      <c r="Y27" s="23"/>
      <c r="Z27" s="23"/>
      <c r="AA27" s="23"/>
    </row>
    <row r="28" ht="12.75" customHeight="1">
      <c r="A28" s="58"/>
      <c r="B28" s="25" t="s">
        <v>128</v>
      </c>
      <c r="C28" s="34" t="s">
        <v>129</v>
      </c>
      <c r="D28" s="19"/>
      <c r="E28" s="34" t="s">
        <v>119</v>
      </c>
      <c r="F28" s="19"/>
      <c r="G28" s="19"/>
      <c r="H28" s="19"/>
      <c r="I28" s="59"/>
      <c r="J28" s="60"/>
      <c r="K28" s="60"/>
      <c r="L28" s="60"/>
      <c r="M28" s="60"/>
      <c r="N28" s="60"/>
      <c r="O28" s="60"/>
      <c r="P28" s="60"/>
      <c r="Q28" s="60"/>
      <c r="R28" s="61"/>
      <c r="S28" s="61"/>
      <c r="T28" s="61"/>
      <c r="U28" s="61"/>
      <c r="V28" s="61"/>
      <c r="W28" s="61"/>
      <c r="X28" s="61"/>
      <c r="Y28" s="61"/>
      <c r="Z28" s="61"/>
      <c r="AA28" s="61"/>
    </row>
    <row r="29" ht="12.75" customHeight="1">
      <c r="A29" s="24"/>
      <c r="B29" s="25" t="s">
        <v>130</v>
      </c>
      <c r="C29" s="52" t="s">
        <v>131</v>
      </c>
      <c r="D29" s="19" t="s">
        <v>85</v>
      </c>
      <c r="E29" s="52" t="s">
        <v>132</v>
      </c>
      <c r="F29" s="49" t="s">
        <v>133</v>
      </c>
      <c r="G29" s="49" t="s">
        <v>34</v>
      </c>
      <c r="H29" s="49" t="s">
        <v>134</v>
      </c>
      <c r="I29" s="59"/>
      <c r="J29" s="60"/>
      <c r="K29" s="60"/>
      <c r="L29" s="60"/>
      <c r="M29" s="60"/>
      <c r="N29" s="32"/>
      <c r="O29" s="60"/>
      <c r="P29" s="60"/>
      <c r="Q29" s="60"/>
      <c r="R29" s="61"/>
      <c r="S29" s="61"/>
      <c r="T29" s="61"/>
      <c r="U29" s="61"/>
      <c r="V29" s="61"/>
      <c r="W29" s="61"/>
      <c r="X29" s="61"/>
      <c r="Y29" s="61"/>
      <c r="Z29" s="61"/>
      <c r="AA29" s="61"/>
    </row>
    <row r="30" ht="12.75" customHeight="1">
      <c r="A30" s="24"/>
      <c r="B30" s="25" t="s">
        <v>135</v>
      </c>
      <c r="C30" s="19" t="s">
        <v>136</v>
      </c>
      <c r="D30" s="19" t="s">
        <v>85</v>
      </c>
      <c r="E30" s="18" t="s">
        <v>137</v>
      </c>
      <c r="F30" s="19" t="s">
        <v>138</v>
      </c>
      <c r="G30" s="19" t="s">
        <v>34</v>
      </c>
      <c r="H30" s="19"/>
      <c r="I30" s="62"/>
      <c r="J30" s="32"/>
      <c r="K30" s="22"/>
      <c r="L30" s="22"/>
      <c r="M30" s="22"/>
      <c r="N30" s="22"/>
      <c r="O30" s="22"/>
      <c r="P30" s="22"/>
      <c r="Q30" s="22"/>
      <c r="R30" s="23"/>
      <c r="S30" s="23"/>
      <c r="T30" s="23"/>
      <c r="U30" s="23"/>
      <c r="V30" s="23"/>
      <c r="W30" s="23"/>
      <c r="X30" s="23"/>
      <c r="Y30" s="23"/>
      <c r="Z30" s="23"/>
      <c r="AA30" s="23"/>
    </row>
    <row r="31" ht="12.75" customHeight="1">
      <c r="A31" s="45"/>
      <c r="B31" s="63" t="s">
        <v>139</v>
      </c>
      <c r="C31" s="34" t="s">
        <v>140</v>
      </c>
      <c r="D31" s="19"/>
      <c r="E31" s="36" t="s">
        <v>141</v>
      </c>
      <c r="F31" s="19"/>
      <c r="G31" s="19"/>
      <c r="H31" s="19"/>
      <c r="I31" s="62"/>
      <c r="J31" s="32"/>
      <c r="K31" s="22"/>
      <c r="L31" s="22"/>
      <c r="M31" s="22"/>
      <c r="N31" s="22"/>
      <c r="O31" s="22"/>
      <c r="P31" s="22"/>
      <c r="Q31" s="22"/>
      <c r="R31" s="23"/>
      <c r="S31" s="23"/>
      <c r="T31" s="23"/>
      <c r="U31" s="23"/>
      <c r="V31" s="23"/>
      <c r="W31" s="23"/>
      <c r="X31" s="23"/>
      <c r="Y31" s="23"/>
      <c r="Z31" s="23"/>
      <c r="AA31" s="23"/>
    </row>
    <row r="32" ht="12.75" customHeight="1">
      <c r="A32" s="45"/>
      <c r="B32" s="64" t="s">
        <v>142</v>
      </c>
      <c r="C32" s="48" t="s">
        <v>143</v>
      </c>
      <c r="D32" s="18" t="s">
        <v>60</v>
      </c>
      <c r="E32" s="65" t="s">
        <v>144</v>
      </c>
      <c r="F32" s="65" t="s">
        <v>145</v>
      </c>
      <c r="G32" s="46" t="s">
        <v>146</v>
      </c>
      <c r="H32" s="46" t="s">
        <v>147</v>
      </c>
      <c r="I32" s="66"/>
      <c r="J32" s="67"/>
      <c r="K32" s="68"/>
      <c r="L32" s="66"/>
      <c r="M32" s="66"/>
      <c r="N32" s="66"/>
      <c r="O32" s="66"/>
      <c r="P32" s="66"/>
      <c r="Q32" s="66"/>
      <c r="R32" s="69"/>
      <c r="S32" s="69"/>
      <c r="T32" s="69"/>
      <c r="U32" s="69"/>
      <c r="V32" s="69"/>
      <c r="W32" s="69"/>
      <c r="X32" s="69"/>
      <c r="Y32" s="69"/>
      <c r="Z32" s="69"/>
      <c r="AA32" s="69"/>
    </row>
    <row r="33" ht="12.75" customHeight="1">
      <c r="A33" s="45"/>
      <c r="B33" s="64" t="s">
        <v>148</v>
      </c>
      <c r="C33" s="46" t="s">
        <v>149</v>
      </c>
      <c r="D33" s="18" t="s">
        <v>60</v>
      </c>
      <c r="E33" s="46" t="s">
        <v>150</v>
      </c>
      <c r="F33" s="65" t="s">
        <v>151</v>
      </c>
      <c r="G33" s="46" t="s">
        <v>152</v>
      </c>
      <c r="H33" s="46" t="s">
        <v>153</v>
      </c>
      <c r="I33" s="66"/>
      <c r="J33" s="67"/>
      <c r="K33" s="68"/>
      <c r="L33" s="66"/>
      <c r="M33" s="66"/>
      <c r="N33" s="66"/>
      <c r="O33" s="66"/>
      <c r="P33" s="66"/>
      <c r="Q33" s="66"/>
      <c r="R33" s="70"/>
      <c r="S33" s="70"/>
      <c r="T33" s="70"/>
      <c r="U33" s="70"/>
      <c r="V33" s="70"/>
      <c r="W33" s="70"/>
      <c r="X33" s="70"/>
      <c r="Y33" s="70"/>
      <c r="Z33" s="70"/>
      <c r="AA33" s="70"/>
    </row>
    <row r="34" ht="12.75" customHeight="1">
      <c r="A34" s="45"/>
      <c r="B34" s="64" t="s">
        <v>154</v>
      </c>
      <c r="C34" s="46" t="s">
        <v>155</v>
      </c>
      <c r="D34" s="19" t="s">
        <v>85</v>
      </c>
      <c r="E34" s="46" t="s">
        <v>156</v>
      </c>
      <c r="F34" s="48" t="s">
        <v>157</v>
      </c>
      <c r="G34" s="46" t="s">
        <v>51</v>
      </c>
      <c r="H34" s="19"/>
      <c r="I34" s="66"/>
      <c r="J34" s="32"/>
      <c r="K34" s="66"/>
      <c r="L34" s="66"/>
      <c r="M34" s="66"/>
      <c r="N34" s="66"/>
      <c r="O34" s="66"/>
      <c r="P34" s="66"/>
      <c r="Q34" s="66"/>
      <c r="R34" s="70"/>
      <c r="S34" s="70"/>
      <c r="T34" s="70"/>
      <c r="U34" s="70"/>
      <c r="V34" s="70"/>
      <c r="W34" s="70"/>
      <c r="X34" s="70"/>
      <c r="Y34" s="70"/>
      <c r="Z34" s="70"/>
      <c r="AA34" s="70"/>
    </row>
    <row r="35" ht="42.75" customHeight="1">
      <c r="A35" s="45"/>
      <c r="B35" s="71" t="s">
        <v>158</v>
      </c>
      <c r="C35" s="34" t="s">
        <v>159</v>
      </c>
      <c r="D35" s="72" t="s">
        <v>160</v>
      </c>
      <c r="E35" s="34" t="s">
        <v>161</v>
      </c>
      <c r="F35" s="19"/>
      <c r="G35" s="19"/>
      <c r="H35" s="19"/>
      <c r="I35" s="66"/>
      <c r="J35" s="32"/>
      <c r="K35" s="66"/>
      <c r="L35" s="66"/>
      <c r="M35" s="66"/>
      <c r="N35" s="66"/>
      <c r="O35" s="66"/>
      <c r="P35" s="66"/>
      <c r="Q35" s="66"/>
      <c r="R35" s="70"/>
      <c r="S35" s="70"/>
      <c r="T35" s="70"/>
      <c r="U35" s="70"/>
      <c r="V35" s="70"/>
      <c r="W35" s="70"/>
      <c r="X35" s="70"/>
      <c r="Y35" s="70"/>
      <c r="Z35" s="70"/>
      <c r="AA35" s="70"/>
    </row>
    <row r="36" ht="12.75" customHeight="1">
      <c r="A36" s="73"/>
      <c r="B36" s="25" t="s">
        <v>162</v>
      </c>
      <c r="C36" s="18" t="s">
        <v>163</v>
      </c>
      <c r="D36" s="72"/>
      <c r="E36" s="36" t="s">
        <v>164</v>
      </c>
      <c r="F36" s="19"/>
      <c r="G36" s="19"/>
      <c r="H36" s="19"/>
      <c r="I36" s="66"/>
      <c r="J36" s="32"/>
      <c r="K36" s="66"/>
      <c r="L36" s="66"/>
      <c r="M36" s="66"/>
      <c r="N36" s="66"/>
      <c r="O36" s="66"/>
      <c r="P36" s="66"/>
      <c r="Q36" s="66"/>
      <c r="R36" s="70"/>
      <c r="S36" s="70"/>
      <c r="T36" s="70"/>
      <c r="U36" s="70"/>
      <c r="V36" s="70"/>
      <c r="W36" s="70"/>
      <c r="X36" s="70"/>
      <c r="Y36" s="70"/>
      <c r="Z36" s="70"/>
      <c r="AA36" s="70"/>
    </row>
    <row r="37" ht="39.75" customHeight="1">
      <c r="A37" s="74" t="s">
        <v>165</v>
      </c>
      <c r="B37" s="75"/>
      <c r="C37" s="75"/>
      <c r="D37" s="75"/>
      <c r="E37" s="75"/>
      <c r="F37" s="75"/>
      <c r="G37" s="75"/>
      <c r="H37" s="75"/>
      <c r="I37" s="75"/>
      <c r="J37" s="75"/>
      <c r="K37" s="75"/>
      <c r="L37" s="75"/>
      <c r="M37" s="75"/>
      <c r="N37" s="75"/>
      <c r="O37" s="75"/>
      <c r="P37" s="75"/>
      <c r="Q37" s="76"/>
      <c r="R37" s="23"/>
      <c r="S37" s="23"/>
      <c r="T37" s="23"/>
      <c r="U37" s="23"/>
      <c r="V37" s="23"/>
      <c r="W37" s="23"/>
      <c r="X37" s="23"/>
      <c r="Y37" s="23"/>
      <c r="Z37" s="23"/>
      <c r="AA37" s="23"/>
    </row>
    <row r="38" ht="12.75" customHeight="1">
      <c r="A38" s="77"/>
      <c r="B38" s="78" t="s">
        <v>166</v>
      </c>
      <c r="C38" s="79" t="s">
        <v>167</v>
      </c>
      <c r="D38" s="55" t="s">
        <v>168</v>
      </c>
      <c r="E38" s="80" t="s">
        <v>169</v>
      </c>
      <c r="F38" s="81" t="s">
        <v>170</v>
      </c>
      <c r="G38" s="82" t="s">
        <v>171</v>
      </c>
      <c r="H38" s="55"/>
      <c r="I38" s="55"/>
      <c r="J38" s="51"/>
      <c r="K38" s="83"/>
      <c r="L38" s="83"/>
      <c r="M38" s="83"/>
      <c r="N38" s="83"/>
      <c r="O38" s="83"/>
      <c r="P38" s="83"/>
      <c r="Q38" s="83"/>
      <c r="R38" s="84"/>
      <c r="S38" s="84"/>
      <c r="T38" s="84"/>
      <c r="U38" s="84"/>
      <c r="V38" s="84"/>
      <c r="W38" s="84"/>
      <c r="X38" s="84"/>
      <c r="Y38" s="84"/>
      <c r="Z38" s="84"/>
      <c r="AA38" s="84"/>
    </row>
    <row r="39" ht="12.75" customHeight="1">
      <c r="A39" s="85"/>
      <c r="B39" s="78" t="s">
        <v>172</v>
      </c>
      <c r="C39" s="86" t="s">
        <v>173</v>
      </c>
      <c r="D39" s="55"/>
      <c r="E39" s="55" t="s">
        <v>174</v>
      </c>
      <c r="F39" s="55" t="s">
        <v>175</v>
      </c>
      <c r="G39" s="57" t="s">
        <v>176</v>
      </c>
      <c r="H39" s="57" t="s">
        <v>177</v>
      </c>
      <c r="I39" s="57"/>
      <c r="J39" s="51"/>
      <c r="K39" s="87"/>
      <c r="L39" s="88"/>
      <c r="M39" s="88"/>
      <c r="N39" s="88"/>
      <c r="O39" s="88"/>
      <c r="P39" s="88"/>
      <c r="Q39" s="88"/>
      <c r="R39" s="84"/>
      <c r="S39" s="84"/>
      <c r="T39" s="84"/>
      <c r="U39" s="84"/>
      <c r="V39" s="84"/>
      <c r="W39" s="84"/>
      <c r="X39" s="84"/>
      <c r="Y39" s="84"/>
      <c r="Z39" s="84"/>
      <c r="AA39" s="84"/>
    </row>
    <row r="40" ht="54.75" customHeight="1">
      <c r="A40" s="85"/>
      <c r="B40" s="89" t="s">
        <v>178</v>
      </c>
      <c r="C40" s="82" t="s">
        <v>179</v>
      </c>
      <c r="D40" s="55"/>
      <c r="E40" s="90" t="s">
        <v>180</v>
      </c>
      <c r="F40" s="91" t="s">
        <v>181</v>
      </c>
      <c r="G40" s="92"/>
      <c r="H40" s="57"/>
      <c r="I40" s="57"/>
      <c r="J40" s="51"/>
      <c r="K40" s="87"/>
      <c r="L40" s="88"/>
      <c r="M40" s="88"/>
      <c r="N40" s="88"/>
      <c r="O40" s="88"/>
      <c r="P40" s="88"/>
      <c r="Q40" s="88"/>
      <c r="R40" s="84"/>
      <c r="S40" s="84"/>
      <c r="T40" s="84"/>
      <c r="U40" s="84"/>
      <c r="V40" s="84"/>
      <c r="W40" s="84"/>
      <c r="X40" s="84"/>
      <c r="Y40" s="84"/>
      <c r="Z40" s="84"/>
      <c r="AA40" s="84"/>
    </row>
    <row r="41" ht="12.75" customHeight="1">
      <c r="A41" s="85"/>
      <c r="B41" s="93" t="s">
        <v>182</v>
      </c>
      <c r="C41" s="52" t="s">
        <v>183</v>
      </c>
      <c r="D41" s="55" t="s">
        <v>184</v>
      </c>
      <c r="E41" s="92" t="s">
        <v>185</v>
      </c>
      <c r="F41" s="55" t="s">
        <v>186</v>
      </c>
      <c r="G41" s="55" t="s">
        <v>187</v>
      </c>
      <c r="H41" s="57" t="s">
        <v>177</v>
      </c>
      <c r="I41" s="57" t="s">
        <v>188</v>
      </c>
      <c r="J41" s="51"/>
      <c r="K41" s="87" t="s">
        <v>189</v>
      </c>
      <c r="L41" s="88"/>
      <c r="M41" s="88"/>
      <c r="N41" s="88"/>
      <c r="O41" s="88"/>
      <c r="P41" s="88"/>
      <c r="Q41" s="88"/>
      <c r="R41" s="84"/>
      <c r="S41" s="84"/>
      <c r="T41" s="84"/>
      <c r="U41" s="84"/>
      <c r="V41" s="84"/>
      <c r="W41" s="84"/>
      <c r="X41" s="84"/>
      <c r="Y41" s="84"/>
      <c r="Z41" s="84"/>
      <c r="AA41" s="84"/>
    </row>
    <row r="42" ht="12.75" customHeight="1">
      <c r="A42" s="85"/>
      <c r="B42" s="93" t="s">
        <v>190</v>
      </c>
      <c r="C42" s="57" t="s">
        <v>191</v>
      </c>
      <c r="D42" s="55" t="s">
        <v>184</v>
      </c>
      <c r="E42" s="57" t="s">
        <v>192</v>
      </c>
      <c r="F42" s="81" t="s">
        <v>193</v>
      </c>
      <c r="G42" s="81" t="s">
        <v>194</v>
      </c>
      <c r="H42" s="57" t="s">
        <v>177</v>
      </c>
      <c r="I42" s="57"/>
      <c r="J42" s="94"/>
      <c r="K42" s="87"/>
      <c r="L42" s="88"/>
      <c r="M42" s="88"/>
      <c r="N42" s="88"/>
      <c r="O42" s="88"/>
      <c r="P42" s="88"/>
      <c r="Q42" s="88"/>
      <c r="R42" s="84"/>
      <c r="S42" s="84"/>
      <c r="T42" s="84"/>
      <c r="U42" s="84"/>
      <c r="V42" s="84"/>
      <c r="W42" s="84"/>
      <c r="X42" s="84"/>
      <c r="Y42" s="84"/>
      <c r="Z42" s="84"/>
      <c r="AA42" s="84"/>
    </row>
    <row r="43" ht="12.75" customHeight="1">
      <c r="A43" s="85"/>
      <c r="B43" s="93" t="s">
        <v>195</v>
      </c>
      <c r="C43" s="95" t="s">
        <v>196</v>
      </c>
      <c r="D43" s="81"/>
      <c r="E43" s="55" t="s">
        <v>197</v>
      </c>
      <c r="F43" s="96" t="s">
        <v>198</v>
      </c>
      <c r="G43" s="55"/>
      <c r="H43" s="57"/>
      <c r="I43" s="57"/>
      <c r="J43" s="94"/>
      <c r="K43" s="87"/>
      <c r="L43" s="88"/>
      <c r="M43" s="88"/>
      <c r="N43" s="88"/>
      <c r="O43" s="88"/>
      <c r="P43" s="88"/>
      <c r="Q43" s="88"/>
      <c r="R43" s="84"/>
      <c r="S43" s="84"/>
      <c r="T43" s="84"/>
      <c r="U43" s="84"/>
      <c r="V43" s="84"/>
      <c r="W43" s="84"/>
      <c r="X43" s="84"/>
      <c r="Y43" s="84"/>
      <c r="Z43" s="84"/>
      <c r="AA43" s="84"/>
    </row>
    <row r="44" ht="42.75" customHeight="1">
      <c r="A44" s="85"/>
      <c r="B44" s="97" t="s">
        <v>199</v>
      </c>
      <c r="C44" s="98" t="s">
        <v>200</v>
      </c>
      <c r="D44" s="55"/>
      <c r="E44" s="57"/>
      <c r="F44" s="55"/>
      <c r="G44" s="55"/>
      <c r="H44" s="57"/>
      <c r="I44" s="57"/>
      <c r="J44" s="51"/>
      <c r="K44" s="51"/>
      <c r="L44" s="99"/>
      <c r="M44" s="100"/>
      <c r="N44" s="99"/>
      <c r="O44" s="99"/>
      <c r="P44" s="88"/>
      <c r="Q44" s="88"/>
      <c r="R44" s="84"/>
      <c r="S44" s="84"/>
      <c r="T44" s="84"/>
      <c r="U44" s="84"/>
      <c r="V44" s="84"/>
      <c r="W44" s="84"/>
      <c r="X44" s="84"/>
      <c r="Y44" s="84"/>
      <c r="Z44" s="84"/>
      <c r="AA44" s="84"/>
    </row>
    <row r="45" ht="12.75" customHeight="1">
      <c r="A45" s="101"/>
      <c r="B45" s="97" t="s">
        <v>201</v>
      </c>
      <c r="C45" s="102" t="s">
        <v>202</v>
      </c>
      <c r="D45" s="55"/>
      <c r="E45" s="92" t="s">
        <v>203</v>
      </c>
      <c r="F45" s="92" t="s">
        <v>204</v>
      </c>
      <c r="G45" s="57"/>
      <c r="H45" s="57"/>
      <c r="I45" s="57"/>
      <c r="J45" s="55"/>
      <c r="K45" s="55"/>
      <c r="L45" s="83"/>
      <c r="M45" s="83"/>
      <c r="N45" s="83"/>
      <c r="O45" s="83"/>
      <c r="P45" s="83"/>
      <c r="Q45" s="88"/>
      <c r="R45" s="23"/>
      <c r="S45" s="23"/>
      <c r="T45" s="23"/>
      <c r="U45" s="23"/>
      <c r="V45" s="23"/>
      <c r="W45" s="23"/>
      <c r="X45" s="23"/>
      <c r="Y45" s="23"/>
      <c r="Z45" s="23"/>
      <c r="AA45" s="23"/>
    </row>
    <row r="46" ht="12.75" customHeight="1">
      <c r="A46" s="101"/>
      <c r="B46" s="89" t="s">
        <v>205</v>
      </c>
      <c r="C46" s="52" t="s">
        <v>206</v>
      </c>
      <c r="D46" s="55" t="s">
        <v>207</v>
      </c>
      <c r="E46" s="57" t="s">
        <v>203</v>
      </c>
      <c r="F46" s="92" t="s">
        <v>208</v>
      </c>
      <c r="G46" s="57" t="s">
        <v>209</v>
      </c>
      <c r="H46" s="57"/>
      <c r="I46" s="57" t="s">
        <v>210</v>
      </c>
      <c r="J46" s="55" t="s">
        <v>211</v>
      </c>
      <c r="K46" s="55"/>
      <c r="L46" s="83"/>
      <c r="M46" s="83"/>
      <c r="N46" s="83"/>
      <c r="O46" s="83"/>
      <c r="P46" s="83" t="s">
        <v>189</v>
      </c>
      <c r="Q46" s="88"/>
      <c r="R46" s="23"/>
      <c r="S46" s="23"/>
      <c r="T46" s="23"/>
      <c r="U46" s="23"/>
      <c r="V46" s="23"/>
      <c r="W46" s="23"/>
      <c r="X46" s="23"/>
      <c r="Y46" s="23"/>
      <c r="Z46" s="23"/>
      <c r="AA46" s="23"/>
    </row>
    <row r="47" ht="12.75" customHeight="1">
      <c r="A47" s="101"/>
      <c r="B47" s="89" t="s">
        <v>212</v>
      </c>
      <c r="C47" s="52" t="s">
        <v>213</v>
      </c>
      <c r="D47" s="55" t="s">
        <v>214</v>
      </c>
      <c r="E47" s="57" t="s">
        <v>215</v>
      </c>
      <c r="F47" s="57" t="s">
        <v>216</v>
      </c>
      <c r="G47" s="57" t="s">
        <v>217</v>
      </c>
      <c r="H47" s="57"/>
      <c r="I47" s="57" t="s">
        <v>218</v>
      </c>
      <c r="J47" s="55"/>
      <c r="K47" s="55"/>
      <c r="L47" s="83"/>
      <c r="M47" s="83"/>
      <c r="N47" s="83"/>
      <c r="O47" s="83"/>
      <c r="P47" s="83"/>
      <c r="Q47" s="88"/>
      <c r="R47" s="23"/>
      <c r="S47" s="23"/>
      <c r="T47" s="23"/>
      <c r="U47" s="23"/>
      <c r="V47" s="23"/>
      <c r="W47" s="23"/>
      <c r="X47" s="23"/>
      <c r="Y47" s="23"/>
      <c r="Z47" s="23"/>
      <c r="AA47" s="23"/>
    </row>
    <row r="48" ht="12.75" customHeight="1">
      <c r="A48" s="101"/>
      <c r="B48" s="103">
        <v>0.4270833333333333</v>
      </c>
      <c r="C48" s="104" t="s">
        <v>219</v>
      </c>
      <c r="D48" s="55" t="s">
        <v>207</v>
      </c>
      <c r="E48" s="92" t="s">
        <v>220</v>
      </c>
      <c r="F48" s="92" t="s">
        <v>221</v>
      </c>
      <c r="G48" s="57" t="s">
        <v>222</v>
      </c>
      <c r="H48" s="57"/>
      <c r="I48" s="57"/>
      <c r="J48" s="55"/>
      <c r="K48" s="55"/>
      <c r="L48" s="83"/>
      <c r="M48" s="83"/>
      <c r="N48" s="83"/>
      <c r="O48" s="83"/>
      <c r="P48" s="83"/>
      <c r="Q48" s="88"/>
      <c r="R48" s="23"/>
      <c r="S48" s="23"/>
      <c r="T48" s="23"/>
      <c r="U48" s="23"/>
      <c r="V48" s="23"/>
      <c r="W48" s="23"/>
      <c r="X48" s="23"/>
      <c r="Y48" s="23"/>
      <c r="Z48" s="23"/>
      <c r="AA48" s="23"/>
    </row>
    <row r="49" ht="12.75" customHeight="1">
      <c r="A49" s="101"/>
      <c r="B49" s="103">
        <v>0.4375</v>
      </c>
      <c r="C49" s="105" t="s">
        <v>223</v>
      </c>
      <c r="D49" s="55" t="s">
        <v>224</v>
      </c>
      <c r="E49" s="106" t="s">
        <v>203</v>
      </c>
      <c r="F49" s="92" t="s">
        <v>204</v>
      </c>
      <c r="G49" s="57" t="s">
        <v>225</v>
      </c>
      <c r="H49" s="57"/>
      <c r="I49" s="57"/>
      <c r="J49" s="55"/>
      <c r="K49" s="55"/>
      <c r="L49" s="83"/>
      <c r="M49" s="83"/>
      <c r="N49" s="83"/>
      <c r="O49" s="83"/>
      <c r="P49" s="83"/>
      <c r="Q49" s="88" t="s">
        <v>226</v>
      </c>
      <c r="R49" s="23"/>
      <c r="S49" s="23"/>
      <c r="T49" s="23"/>
      <c r="U49" s="23"/>
      <c r="V49" s="23"/>
      <c r="W49" s="23"/>
      <c r="X49" s="23"/>
      <c r="Y49" s="23"/>
      <c r="Z49" s="23"/>
      <c r="AA49" s="23"/>
    </row>
    <row r="50" ht="57.0" customHeight="1">
      <c r="A50" s="107" t="s">
        <v>227</v>
      </c>
      <c r="B50" s="97" t="s">
        <v>228</v>
      </c>
      <c r="C50" s="57" t="s">
        <v>229</v>
      </c>
      <c r="D50" s="55"/>
      <c r="E50" s="55"/>
      <c r="F50" s="92"/>
      <c r="G50" s="92"/>
      <c r="H50" s="55"/>
      <c r="I50" s="55"/>
      <c r="J50" s="51"/>
      <c r="K50" s="51"/>
      <c r="L50" s="88"/>
      <c r="M50" s="87"/>
      <c r="N50" s="88"/>
      <c r="O50" s="88"/>
      <c r="P50" s="88"/>
      <c r="Q50" s="108"/>
      <c r="R50" s="23"/>
      <c r="S50" s="23"/>
      <c r="T50" s="23"/>
      <c r="U50" s="23"/>
      <c r="V50" s="23"/>
      <c r="W50" s="23"/>
      <c r="X50" s="23"/>
      <c r="Y50" s="23"/>
      <c r="Z50" s="23"/>
      <c r="AA50" s="23"/>
    </row>
    <row r="51" ht="12.75" customHeight="1">
      <c r="A51" s="85"/>
      <c r="B51" s="109">
        <v>0.4583333333333333</v>
      </c>
      <c r="C51" s="102" t="s">
        <v>230</v>
      </c>
      <c r="D51" s="81"/>
      <c r="E51" s="55" t="s">
        <v>231</v>
      </c>
      <c r="F51" s="55" t="s">
        <v>232</v>
      </c>
      <c r="G51" s="92" t="s">
        <v>233</v>
      </c>
      <c r="H51" s="55"/>
      <c r="I51" s="55"/>
      <c r="J51" s="51"/>
      <c r="K51" s="110"/>
      <c r="L51" s="108"/>
      <c r="M51" s="108"/>
      <c r="N51" s="108"/>
      <c r="O51" s="108"/>
      <c r="P51" s="108"/>
      <c r="Q51" s="88"/>
      <c r="R51" s="23"/>
      <c r="S51" s="23"/>
      <c r="T51" s="23"/>
      <c r="U51" s="23"/>
      <c r="V51" s="23"/>
      <c r="W51" s="23"/>
      <c r="X51" s="23"/>
      <c r="Y51" s="23"/>
      <c r="Z51" s="23"/>
      <c r="AA51" s="23"/>
    </row>
    <row r="52" ht="12.75" customHeight="1">
      <c r="A52" s="85"/>
      <c r="B52" s="109">
        <v>0.4618055555555556</v>
      </c>
      <c r="C52" s="82" t="s">
        <v>234</v>
      </c>
      <c r="D52" s="81" t="s">
        <v>235</v>
      </c>
      <c r="E52" s="55" t="s">
        <v>236</v>
      </c>
      <c r="F52" s="96" t="s">
        <v>237</v>
      </c>
      <c r="G52" s="92" t="s">
        <v>238</v>
      </c>
      <c r="H52" s="55" t="s">
        <v>239</v>
      </c>
      <c r="I52" s="55" t="s">
        <v>240</v>
      </c>
      <c r="J52" s="51" t="s">
        <v>211</v>
      </c>
      <c r="K52" s="110"/>
      <c r="L52" s="108"/>
      <c r="M52" s="108"/>
      <c r="N52" s="108"/>
      <c r="O52" s="108"/>
      <c r="P52" s="108" t="s">
        <v>189</v>
      </c>
      <c r="Q52" s="88"/>
      <c r="R52" s="23"/>
      <c r="S52" s="23"/>
      <c r="T52" s="23"/>
      <c r="U52" s="23"/>
      <c r="V52" s="23"/>
      <c r="W52" s="23"/>
      <c r="X52" s="23"/>
      <c r="Y52" s="23"/>
      <c r="Z52" s="23"/>
      <c r="AA52" s="23"/>
    </row>
    <row r="53" ht="12.75" customHeight="1">
      <c r="A53" s="111" t="s">
        <v>241</v>
      </c>
      <c r="B53" s="109">
        <v>0.4722222222222222</v>
      </c>
      <c r="C53" s="112" t="s">
        <v>242</v>
      </c>
      <c r="D53" s="55" t="s">
        <v>243</v>
      </c>
      <c r="E53" s="55" t="s">
        <v>244</v>
      </c>
      <c r="F53" s="96" t="s">
        <v>245</v>
      </c>
      <c r="G53" s="55" t="s">
        <v>246</v>
      </c>
      <c r="H53" s="55" t="s">
        <v>247</v>
      </c>
      <c r="I53" s="55" t="s">
        <v>240</v>
      </c>
      <c r="J53" s="55" t="s">
        <v>189</v>
      </c>
      <c r="K53" s="83"/>
      <c r="L53" s="83"/>
      <c r="M53" s="83"/>
      <c r="N53" s="83"/>
      <c r="O53" s="83"/>
      <c r="P53" s="83"/>
      <c r="Q53" s="113"/>
      <c r="R53" s="23"/>
      <c r="S53" s="23"/>
      <c r="T53" s="23"/>
      <c r="U53" s="23"/>
      <c r="V53" s="23"/>
      <c r="W53" s="23"/>
      <c r="X53" s="23"/>
      <c r="Y53" s="23"/>
      <c r="Z53" s="23"/>
      <c r="AA53" s="23"/>
    </row>
    <row r="54" ht="12.75" customHeight="1">
      <c r="A54" s="85"/>
      <c r="B54" s="109">
        <v>0.4826388888888889</v>
      </c>
      <c r="C54" s="114" t="s">
        <v>223</v>
      </c>
      <c r="D54" s="55"/>
      <c r="E54" s="55" t="s">
        <v>231</v>
      </c>
      <c r="F54" s="55" t="s">
        <v>232</v>
      </c>
      <c r="G54" s="57"/>
      <c r="H54" s="52"/>
      <c r="I54" s="94"/>
      <c r="J54" s="79"/>
      <c r="K54" s="88"/>
      <c r="L54" s="87"/>
      <c r="M54" s="87"/>
      <c r="N54" s="87"/>
      <c r="O54" s="87"/>
      <c r="P54" s="87"/>
      <c r="Q54" s="87"/>
      <c r="R54" s="23"/>
      <c r="S54" s="23"/>
      <c r="T54" s="23"/>
      <c r="U54" s="23"/>
      <c r="V54" s="23"/>
      <c r="W54" s="23"/>
      <c r="X54" s="23"/>
      <c r="Y54" s="23"/>
      <c r="Z54" s="23"/>
      <c r="AA54" s="23"/>
    </row>
    <row r="55" ht="12.75" customHeight="1">
      <c r="A55" s="111"/>
      <c r="B55" s="103">
        <v>0.4965277777777778</v>
      </c>
      <c r="C55" s="102" t="s">
        <v>248</v>
      </c>
      <c r="D55" s="55"/>
      <c r="E55" s="55" t="s">
        <v>236</v>
      </c>
      <c r="F55" s="96" t="s">
        <v>237</v>
      </c>
      <c r="G55" s="92" t="s">
        <v>238</v>
      </c>
      <c r="H55" s="55" t="s">
        <v>239</v>
      </c>
      <c r="I55" s="55"/>
      <c r="J55" s="55"/>
      <c r="K55" s="83"/>
      <c r="L55" s="83"/>
      <c r="M55" s="83"/>
      <c r="N55" s="83"/>
      <c r="O55" s="83"/>
      <c r="P55" s="83"/>
      <c r="Q55" s="113"/>
      <c r="R55" s="23"/>
      <c r="S55" s="23"/>
      <c r="T55" s="23"/>
      <c r="U55" s="23"/>
      <c r="V55" s="23"/>
      <c r="W55" s="23"/>
      <c r="X55" s="23"/>
      <c r="Y55" s="23"/>
      <c r="Z55" s="23"/>
      <c r="AA55" s="23"/>
    </row>
    <row r="56" ht="12.75" customHeight="1">
      <c r="A56" s="111"/>
      <c r="B56" s="109">
        <v>0.5034722222222222</v>
      </c>
      <c r="C56" s="95" t="s">
        <v>249</v>
      </c>
      <c r="D56" s="55"/>
      <c r="E56" s="98" t="s">
        <v>250</v>
      </c>
      <c r="F56" s="98" t="s">
        <v>251</v>
      </c>
      <c r="G56" s="98" t="s">
        <v>252</v>
      </c>
      <c r="H56" s="98"/>
      <c r="I56" s="98"/>
      <c r="J56" s="57"/>
      <c r="K56" s="108"/>
      <c r="L56" s="108"/>
      <c r="M56" s="108"/>
      <c r="N56" s="108"/>
      <c r="O56" s="108"/>
      <c r="P56" s="108"/>
      <c r="Q56" s="115"/>
      <c r="R56" s="23"/>
      <c r="S56" s="23"/>
      <c r="T56" s="23"/>
      <c r="U56" s="23"/>
      <c r="V56" s="23"/>
      <c r="W56" s="23"/>
      <c r="X56" s="23"/>
      <c r="Y56" s="23"/>
      <c r="Z56" s="23"/>
      <c r="AA56" s="23"/>
    </row>
    <row r="57" ht="12.75" customHeight="1">
      <c r="A57" s="116"/>
      <c r="B57" s="109">
        <v>0.5104166666666666</v>
      </c>
      <c r="C57" s="57" t="s">
        <v>253</v>
      </c>
      <c r="D57" s="52" t="s">
        <v>253</v>
      </c>
      <c r="E57" s="57" t="s">
        <v>254</v>
      </c>
      <c r="F57" s="52" t="s">
        <v>255</v>
      </c>
      <c r="G57" s="52" t="s">
        <v>256</v>
      </c>
      <c r="H57" s="57" t="s">
        <v>257</v>
      </c>
      <c r="I57" s="98" t="s">
        <v>258</v>
      </c>
      <c r="J57" s="57"/>
      <c r="K57" s="108"/>
      <c r="L57" s="108"/>
      <c r="M57" s="108"/>
      <c r="N57" s="108"/>
      <c r="O57" s="108"/>
      <c r="P57" s="108"/>
      <c r="Q57" s="108"/>
      <c r="R57" s="23"/>
      <c r="S57" s="23"/>
      <c r="T57" s="23"/>
      <c r="U57" s="23"/>
      <c r="V57" s="23"/>
      <c r="W57" s="23"/>
      <c r="X57" s="23"/>
      <c r="Y57" s="23"/>
      <c r="Z57" s="23"/>
      <c r="AA57" s="23"/>
    </row>
    <row r="58" ht="12.75" customHeight="1">
      <c r="A58" s="58"/>
      <c r="B58" s="109">
        <v>0.5208333333333334</v>
      </c>
      <c r="C58" s="52" t="s">
        <v>259</v>
      </c>
      <c r="D58" s="52" t="s">
        <v>207</v>
      </c>
      <c r="E58" s="52" t="s">
        <v>260</v>
      </c>
      <c r="F58" s="52" t="s">
        <v>261</v>
      </c>
      <c r="G58" s="52" t="s">
        <v>262</v>
      </c>
      <c r="H58" s="52"/>
      <c r="I58" s="55"/>
      <c r="J58" s="55"/>
      <c r="K58" s="88"/>
      <c r="L58" s="108"/>
      <c r="M58" s="108"/>
      <c r="N58" s="108"/>
      <c r="O58" s="108"/>
      <c r="P58" s="108"/>
      <c r="Q58" s="108"/>
      <c r="R58" s="23"/>
      <c r="S58" s="23"/>
      <c r="T58" s="23"/>
      <c r="U58" s="23"/>
      <c r="V58" s="23"/>
      <c r="W58" s="23"/>
      <c r="X58" s="23"/>
      <c r="Y58" s="23"/>
      <c r="Z58" s="23"/>
      <c r="AA58" s="23"/>
    </row>
    <row r="59" ht="12.75" customHeight="1">
      <c r="A59" s="117" t="s">
        <v>263</v>
      </c>
      <c r="B59" s="109">
        <v>0.53125</v>
      </c>
      <c r="C59" s="52" t="s">
        <v>264</v>
      </c>
      <c r="D59" s="52" t="s">
        <v>265</v>
      </c>
      <c r="E59" s="98" t="s">
        <v>266</v>
      </c>
      <c r="F59" s="98" t="s">
        <v>267</v>
      </c>
      <c r="G59" s="98" t="s">
        <v>252</v>
      </c>
      <c r="H59" s="52"/>
      <c r="I59" s="55"/>
      <c r="J59" s="79"/>
      <c r="K59" s="118"/>
      <c r="L59" s="88"/>
      <c r="M59" s="88"/>
      <c r="N59" s="88"/>
      <c r="O59" s="88"/>
      <c r="P59" s="88"/>
      <c r="Q59" s="88"/>
      <c r="R59" s="23"/>
      <c r="S59" s="23"/>
      <c r="T59" s="23"/>
      <c r="U59" s="23"/>
      <c r="V59" s="23"/>
      <c r="W59" s="23"/>
      <c r="X59" s="23"/>
      <c r="Y59" s="23"/>
      <c r="Z59" s="23"/>
      <c r="AA59" s="23"/>
    </row>
    <row r="60" ht="12.75" customHeight="1">
      <c r="A60" s="10"/>
      <c r="B60" s="97" t="s">
        <v>268</v>
      </c>
      <c r="C60" s="57" t="s">
        <v>269</v>
      </c>
      <c r="D60" s="52"/>
      <c r="E60" s="119" t="s">
        <v>270</v>
      </c>
      <c r="F60" s="57"/>
      <c r="G60" s="57" t="s">
        <v>271</v>
      </c>
      <c r="H60" s="57" t="s">
        <v>177</v>
      </c>
      <c r="I60" s="57"/>
      <c r="J60" s="79"/>
      <c r="K60" s="120"/>
      <c r="L60" s="88"/>
      <c r="M60" s="88"/>
      <c r="N60" s="88"/>
      <c r="O60" s="88"/>
      <c r="P60" s="88"/>
      <c r="Q60" s="88"/>
      <c r="R60" s="23"/>
      <c r="S60" s="23"/>
      <c r="T60" s="23"/>
      <c r="U60" s="23"/>
      <c r="V60" s="23"/>
      <c r="W60" s="23"/>
      <c r="X60" s="23"/>
      <c r="Y60" s="23"/>
      <c r="Z60" s="23"/>
      <c r="AA60" s="23"/>
    </row>
    <row r="61" ht="12.75" customHeight="1">
      <c r="A61" s="10"/>
      <c r="B61" s="109">
        <v>0.5451388888888888</v>
      </c>
      <c r="C61" s="121" t="s">
        <v>272</v>
      </c>
      <c r="D61" s="52"/>
      <c r="E61" s="52" t="s">
        <v>273</v>
      </c>
      <c r="F61" s="57" t="s">
        <v>274</v>
      </c>
      <c r="G61" s="52" t="s">
        <v>275</v>
      </c>
      <c r="H61" s="52"/>
      <c r="I61" s="55"/>
      <c r="J61" s="55"/>
      <c r="K61" s="83"/>
      <c r="L61" s="88"/>
      <c r="M61" s="88"/>
      <c r="N61" s="88"/>
      <c r="O61" s="88"/>
      <c r="P61" s="88"/>
      <c r="Q61" s="88"/>
      <c r="R61" s="23"/>
      <c r="S61" s="23"/>
      <c r="T61" s="23"/>
      <c r="U61" s="23"/>
      <c r="V61" s="23"/>
      <c r="W61" s="23"/>
      <c r="X61" s="23"/>
      <c r="Y61" s="23"/>
      <c r="Z61" s="23"/>
      <c r="AA61" s="23"/>
    </row>
    <row r="62" ht="25.5" customHeight="1">
      <c r="A62" s="58"/>
      <c r="B62" s="109">
        <v>0.5486111111111112</v>
      </c>
      <c r="C62" s="57" t="s">
        <v>276</v>
      </c>
      <c r="D62" s="52" t="s">
        <v>224</v>
      </c>
      <c r="E62" s="57" t="s">
        <v>277</v>
      </c>
      <c r="F62" s="122" t="s">
        <v>278</v>
      </c>
      <c r="G62" s="52" t="s">
        <v>279</v>
      </c>
      <c r="H62" s="52"/>
      <c r="I62" s="52" t="s">
        <v>280</v>
      </c>
      <c r="J62" s="55"/>
      <c r="K62" s="83"/>
      <c r="L62" s="88"/>
      <c r="M62" s="88"/>
      <c r="N62" s="88"/>
      <c r="O62" s="88"/>
      <c r="P62" s="88"/>
      <c r="Q62" s="88"/>
      <c r="R62" s="23"/>
      <c r="S62" s="23"/>
      <c r="T62" s="23"/>
      <c r="U62" s="23"/>
      <c r="V62" s="23"/>
      <c r="W62" s="23"/>
      <c r="X62" s="23"/>
      <c r="Y62" s="23"/>
      <c r="Z62" s="23"/>
      <c r="AA62" s="23"/>
    </row>
    <row r="63" ht="12.75" customHeight="1">
      <c r="A63" s="101"/>
      <c r="B63" s="109">
        <v>0.5590277777777778</v>
      </c>
      <c r="C63" s="52" t="s">
        <v>281</v>
      </c>
      <c r="D63" s="52" t="s">
        <v>184</v>
      </c>
      <c r="E63" s="98" t="s">
        <v>282</v>
      </c>
      <c r="F63" s="98" t="s">
        <v>283</v>
      </c>
      <c r="G63" s="98" t="s">
        <v>284</v>
      </c>
      <c r="H63" s="98" t="s">
        <v>285</v>
      </c>
      <c r="I63" s="98" t="s">
        <v>286</v>
      </c>
      <c r="J63" s="57"/>
      <c r="K63" s="123"/>
      <c r="L63" s="123"/>
      <c r="M63" s="123"/>
      <c r="N63" s="123"/>
      <c r="O63" s="123"/>
      <c r="P63" s="123"/>
      <c r="Q63" s="123"/>
      <c r="R63" s="23"/>
      <c r="S63" s="23"/>
      <c r="T63" s="23"/>
      <c r="U63" s="23"/>
      <c r="V63" s="23"/>
      <c r="W63" s="23"/>
      <c r="X63" s="23"/>
      <c r="Y63" s="23"/>
      <c r="Z63" s="23"/>
      <c r="AA63" s="23"/>
    </row>
    <row r="64" ht="12.75" customHeight="1">
      <c r="A64" s="101"/>
      <c r="B64" s="97" t="s">
        <v>287</v>
      </c>
      <c r="C64" s="52" t="s">
        <v>288</v>
      </c>
      <c r="D64" s="52" t="s">
        <v>184</v>
      </c>
      <c r="E64" s="98" t="s">
        <v>289</v>
      </c>
      <c r="F64" s="98" t="s">
        <v>290</v>
      </c>
      <c r="G64" s="98" t="s">
        <v>284</v>
      </c>
      <c r="H64" s="98" t="s">
        <v>285</v>
      </c>
      <c r="I64" s="98" t="s">
        <v>291</v>
      </c>
      <c r="J64" s="57"/>
      <c r="K64" s="123"/>
      <c r="L64" s="123"/>
      <c r="M64" s="123"/>
      <c r="N64" s="123"/>
      <c r="O64" s="123"/>
      <c r="P64" s="123"/>
      <c r="Q64" s="123"/>
      <c r="R64" s="23"/>
      <c r="S64" s="23"/>
      <c r="T64" s="23"/>
      <c r="U64" s="23"/>
      <c r="V64" s="23"/>
      <c r="W64" s="23"/>
      <c r="X64" s="23"/>
      <c r="Y64" s="23"/>
      <c r="Z64" s="23"/>
      <c r="AA64" s="23"/>
    </row>
    <row r="65" ht="12.75" customHeight="1">
      <c r="A65" s="101"/>
      <c r="B65" s="109">
        <v>0.5798611111111112</v>
      </c>
      <c r="C65" s="79" t="s">
        <v>292</v>
      </c>
      <c r="D65" s="52"/>
      <c r="E65" s="119" t="s">
        <v>293</v>
      </c>
      <c r="F65" s="57"/>
      <c r="G65" s="57"/>
      <c r="H65" s="119"/>
      <c r="I65" s="52"/>
      <c r="J65" s="51"/>
      <c r="K65" s="108"/>
      <c r="L65" s="108"/>
      <c r="M65" s="108"/>
      <c r="N65" s="108"/>
      <c r="O65" s="108"/>
      <c r="P65" s="108"/>
      <c r="Q65" s="108"/>
      <c r="R65" s="23"/>
      <c r="S65" s="23"/>
      <c r="T65" s="23"/>
      <c r="U65" s="23"/>
      <c r="V65" s="23"/>
      <c r="W65" s="23"/>
      <c r="X65" s="23"/>
      <c r="Y65" s="23"/>
      <c r="Z65" s="23"/>
      <c r="AA65" s="23"/>
    </row>
    <row r="66" ht="12.75" customHeight="1">
      <c r="A66" s="101"/>
      <c r="B66" s="109">
        <v>0.5972222222222222</v>
      </c>
      <c r="C66" s="102" t="s">
        <v>294</v>
      </c>
      <c r="D66" s="52"/>
      <c r="E66" s="98" t="s">
        <v>295</v>
      </c>
      <c r="F66" s="57" t="s">
        <v>296</v>
      </c>
      <c r="G66" s="98"/>
      <c r="H66" s="98"/>
      <c r="I66" s="98"/>
      <c r="J66" s="57"/>
      <c r="K66" s="123"/>
      <c r="L66" s="123"/>
      <c r="M66" s="123"/>
      <c r="N66" s="123"/>
      <c r="O66" s="123"/>
      <c r="P66" s="123"/>
      <c r="Q66" s="123"/>
      <c r="R66" s="23"/>
      <c r="S66" s="23"/>
      <c r="T66" s="23"/>
      <c r="U66" s="23"/>
      <c r="V66" s="23"/>
      <c r="W66" s="23"/>
      <c r="X66" s="23"/>
      <c r="Y66" s="23"/>
      <c r="Z66" s="23"/>
      <c r="AA66" s="23"/>
    </row>
    <row r="67" ht="12.75" customHeight="1">
      <c r="A67" s="101"/>
      <c r="B67" s="109">
        <v>0.6006944444444444</v>
      </c>
      <c r="C67" s="52" t="s">
        <v>297</v>
      </c>
      <c r="D67" s="52" t="s">
        <v>265</v>
      </c>
      <c r="E67" s="119" t="s">
        <v>298</v>
      </c>
      <c r="F67" s="119" t="s">
        <v>299</v>
      </c>
      <c r="G67" s="98" t="s">
        <v>300</v>
      </c>
      <c r="H67" s="52" t="s">
        <v>301</v>
      </c>
      <c r="I67" s="55"/>
      <c r="J67" s="55"/>
      <c r="K67" s="123"/>
      <c r="L67" s="123"/>
      <c r="M67" s="123"/>
      <c r="N67" s="123"/>
      <c r="O67" s="123"/>
      <c r="P67" s="123"/>
      <c r="Q67" s="123"/>
      <c r="R67" s="23"/>
      <c r="S67" s="23"/>
      <c r="T67" s="23"/>
      <c r="U67" s="23"/>
      <c r="V67" s="23"/>
      <c r="W67" s="23"/>
      <c r="X67" s="23"/>
      <c r="Y67" s="23"/>
      <c r="Z67" s="23"/>
      <c r="AA67" s="23"/>
    </row>
    <row r="68" ht="12.75" customHeight="1">
      <c r="A68" s="101"/>
      <c r="B68" s="109">
        <v>0.6111111111111112</v>
      </c>
      <c r="C68" s="52" t="s">
        <v>302</v>
      </c>
      <c r="D68" s="52" t="s">
        <v>235</v>
      </c>
      <c r="E68" s="98" t="s">
        <v>303</v>
      </c>
      <c r="F68" s="124" t="s">
        <v>304</v>
      </c>
      <c r="G68" s="98" t="s">
        <v>305</v>
      </c>
      <c r="H68" s="98" t="s">
        <v>306</v>
      </c>
      <c r="I68" s="98" t="s">
        <v>286</v>
      </c>
      <c r="J68" s="57" t="s">
        <v>307</v>
      </c>
      <c r="K68" s="123"/>
      <c r="L68" s="123"/>
      <c r="M68" s="123"/>
      <c r="N68" s="123"/>
      <c r="O68" s="123"/>
      <c r="P68" s="123"/>
      <c r="Q68" s="123"/>
      <c r="R68" s="23"/>
      <c r="S68" s="23"/>
      <c r="T68" s="23"/>
      <c r="U68" s="23"/>
      <c r="V68" s="23"/>
      <c r="W68" s="23"/>
      <c r="X68" s="23"/>
      <c r="Y68" s="23"/>
      <c r="Z68" s="23"/>
      <c r="AA68" s="23"/>
    </row>
    <row r="69" ht="12.75" customHeight="1">
      <c r="A69" s="101"/>
      <c r="B69" s="109">
        <v>0.6215277777777778</v>
      </c>
      <c r="C69" s="52" t="s">
        <v>308</v>
      </c>
      <c r="D69" s="52" t="s">
        <v>235</v>
      </c>
      <c r="E69" s="98" t="s">
        <v>309</v>
      </c>
      <c r="F69" s="52" t="s">
        <v>310</v>
      </c>
      <c r="G69" s="98" t="s">
        <v>311</v>
      </c>
      <c r="H69" s="98" t="s">
        <v>312</v>
      </c>
      <c r="I69" s="98" t="s">
        <v>313</v>
      </c>
      <c r="J69" s="57"/>
      <c r="K69" s="123"/>
      <c r="L69" s="123"/>
      <c r="M69" s="123"/>
      <c r="N69" s="123"/>
      <c r="O69" s="123"/>
      <c r="P69" s="123" t="s">
        <v>307</v>
      </c>
      <c r="Q69" s="123"/>
      <c r="R69" s="23"/>
      <c r="S69" s="23"/>
      <c r="T69" s="23"/>
      <c r="U69" s="23"/>
      <c r="V69" s="23"/>
      <c r="W69" s="23"/>
      <c r="X69" s="23"/>
      <c r="Y69" s="23"/>
      <c r="Z69" s="23"/>
      <c r="AA69" s="23"/>
    </row>
    <row r="70" ht="12.75" customHeight="1">
      <c r="A70" s="101"/>
      <c r="B70" s="109">
        <v>0.6319444444444444</v>
      </c>
      <c r="C70" s="52" t="s">
        <v>314</v>
      </c>
      <c r="D70" s="52" t="s">
        <v>207</v>
      </c>
      <c r="E70" s="98" t="s">
        <v>315</v>
      </c>
      <c r="F70" s="125" t="s">
        <v>316</v>
      </c>
      <c r="G70" s="98" t="s">
        <v>317</v>
      </c>
      <c r="H70" s="98" t="s">
        <v>318</v>
      </c>
      <c r="I70" s="98" t="s">
        <v>313</v>
      </c>
      <c r="J70" s="57" t="s">
        <v>307</v>
      </c>
      <c r="K70" s="123" t="s">
        <v>211</v>
      </c>
      <c r="L70" s="123"/>
      <c r="M70" s="123"/>
      <c r="N70" s="123"/>
      <c r="O70" s="123"/>
      <c r="P70" s="123"/>
      <c r="Q70" s="123"/>
      <c r="R70" s="23"/>
      <c r="S70" s="23"/>
      <c r="T70" s="23"/>
      <c r="U70" s="23"/>
      <c r="V70" s="23"/>
      <c r="W70" s="23"/>
      <c r="X70" s="23"/>
      <c r="Y70" s="23"/>
      <c r="Z70" s="23"/>
      <c r="AA70" s="23"/>
    </row>
    <row r="71" ht="12.75" customHeight="1">
      <c r="A71" s="101"/>
      <c r="B71" s="109">
        <v>0.6423611111111112</v>
      </c>
      <c r="C71" s="114" t="s">
        <v>319</v>
      </c>
      <c r="D71" s="52"/>
      <c r="E71" s="126" t="s">
        <v>320</v>
      </c>
      <c r="F71" s="52" t="s">
        <v>321</v>
      </c>
      <c r="G71" s="98" t="s">
        <v>311</v>
      </c>
      <c r="H71" s="98" t="s">
        <v>322</v>
      </c>
      <c r="I71" s="98" t="s">
        <v>313</v>
      </c>
      <c r="J71" s="57"/>
      <c r="K71" s="123"/>
      <c r="L71" s="123"/>
      <c r="M71" s="123"/>
      <c r="N71" s="123"/>
      <c r="O71" s="123"/>
      <c r="P71" s="123"/>
      <c r="Q71" s="123"/>
      <c r="R71" s="23"/>
      <c r="S71" s="23"/>
      <c r="T71" s="23"/>
      <c r="U71" s="23"/>
      <c r="V71" s="23"/>
      <c r="W71" s="23"/>
      <c r="X71" s="23"/>
      <c r="Y71" s="23"/>
      <c r="Z71" s="23"/>
      <c r="AA71" s="23"/>
    </row>
    <row r="72" ht="39.75" customHeight="1">
      <c r="A72" s="127" t="s">
        <v>323</v>
      </c>
      <c r="B72" s="5"/>
      <c r="C72" s="5"/>
      <c r="D72" s="5"/>
      <c r="E72" s="5"/>
      <c r="F72" s="5"/>
      <c r="G72" s="5"/>
      <c r="H72" s="5"/>
      <c r="I72" s="5"/>
      <c r="J72" s="5"/>
      <c r="K72" s="5"/>
      <c r="L72" s="5"/>
      <c r="M72" s="5"/>
      <c r="N72" s="5"/>
      <c r="O72" s="5"/>
      <c r="P72" s="5"/>
      <c r="Q72" s="128"/>
      <c r="R72" s="23"/>
      <c r="S72" s="23"/>
      <c r="T72" s="23"/>
      <c r="U72" s="23"/>
      <c r="V72" s="23"/>
      <c r="W72" s="23"/>
      <c r="X72" s="23"/>
      <c r="Y72" s="23"/>
      <c r="Z72" s="23"/>
      <c r="AA72" s="23"/>
    </row>
    <row r="73" ht="12.75" customHeight="1">
      <c r="A73" s="129"/>
      <c r="B73" s="130">
        <v>0.6666666666666666</v>
      </c>
      <c r="C73" s="131" t="s">
        <v>324</v>
      </c>
      <c r="D73" s="132" t="s">
        <v>325</v>
      </c>
      <c r="E73" s="131" t="s">
        <v>326</v>
      </c>
      <c r="F73" s="123"/>
      <c r="G73" s="123" t="s">
        <v>327</v>
      </c>
      <c r="H73" s="123" t="s">
        <v>328</v>
      </c>
      <c r="I73" s="87"/>
      <c r="J73" s="22"/>
      <c r="K73" s="22"/>
      <c r="L73" s="22"/>
      <c r="M73" s="22"/>
      <c r="N73" s="22"/>
      <c r="O73" s="22"/>
      <c r="P73" s="22"/>
      <c r="Q73" s="22"/>
      <c r="R73" s="23"/>
      <c r="S73" s="23"/>
      <c r="T73" s="23"/>
      <c r="U73" s="23"/>
      <c r="V73" s="23"/>
      <c r="W73" s="23"/>
      <c r="X73" s="23"/>
      <c r="Y73" s="23"/>
      <c r="Z73" s="23"/>
      <c r="AA73" s="23"/>
    </row>
    <row r="74" ht="12.75" customHeight="1">
      <c r="A74" s="133"/>
      <c r="B74" s="130">
        <v>0.6770833333333334</v>
      </c>
      <c r="C74" s="57" t="s">
        <v>329</v>
      </c>
      <c r="D74" s="134" t="s">
        <v>330</v>
      </c>
      <c r="E74" s="135" t="s">
        <v>331</v>
      </c>
      <c r="F74" s="134" t="s">
        <v>332</v>
      </c>
      <c r="G74" s="123" t="s">
        <v>333</v>
      </c>
      <c r="H74" s="123" t="s">
        <v>334</v>
      </c>
      <c r="I74" s="134" t="s">
        <v>335</v>
      </c>
      <c r="J74" s="22"/>
      <c r="K74" s="22"/>
      <c r="L74" s="22"/>
      <c r="M74" s="22"/>
      <c r="N74" s="22"/>
      <c r="O74" s="22"/>
      <c r="P74" s="22"/>
      <c r="Q74" s="22"/>
      <c r="R74" s="23"/>
      <c r="S74" s="23"/>
      <c r="T74" s="23"/>
      <c r="U74" s="23"/>
      <c r="V74" s="23"/>
      <c r="W74" s="23"/>
      <c r="X74" s="23"/>
      <c r="Y74" s="23"/>
      <c r="Z74" s="23"/>
      <c r="AA74" s="23"/>
    </row>
    <row r="75" ht="12.75" customHeight="1">
      <c r="A75" s="133"/>
      <c r="B75" s="136" t="s">
        <v>336</v>
      </c>
      <c r="C75" s="98" t="s">
        <v>337</v>
      </c>
      <c r="D75" s="134" t="s">
        <v>338</v>
      </c>
      <c r="E75" s="135" t="s">
        <v>339</v>
      </c>
      <c r="F75" s="134" t="s">
        <v>340</v>
      </c>
      <c r="G75" s="123" t="s">
        <v>341</v>
      </c>
      <c r="H75" s="123" t="s">
        <v>342</v>
      </c>
      <c r="I75" s="137" t="s">
        <v>335</v>
      </c>
      <c r="J75" s="22"/>
      <c r="K75" s="22"/>
      <c r="L75" s="22"/>
      <c r="M75" s="22"/>
      <c r="N75" s="22"/>
      <c r="O75" s="22"/>
      <c r="P75" s="22"/>
      <c r="Q75" s="22"/>
      <c r="R75" s="23"/>
      <c r="S75" s="23"/>
      <c r="T75" s="23"/>
      <c r="U75" s="23"/>
      <c r="V75" s="23"/>
      <c r="W75" s="23"/>
      <c r="X75" s="23"/>
      <c r="Y75" s="23"/>
      <c r="Z75" s="23"/>
      <c r="AA75" s="23"/>
    </row>
    <row r="76" ht="12.75" customHeight="1">
      <c r="A76" s="133"/>
      <c r="B76" s="136" t="s">
        <v>343</v>
      </c>
      <c r="C76" s="57" t="s">
        <v>344</v>
      </c>
      <c r="D76" s="134" t="s">
        <v>345</v>
      </c>
      <c r="E76" s="135" t="s">
        <v>346</v>
      </c>
      <c r="F76" s="134" t="s">
        <v>347</v>
      </c>
      <c r="G76" s="123" t="s">
        <v>333</v>
      </c>
      <c r="H76" s="123" t="s">
        <v>348</v>
      </c>
      <c r="I76" s="134" t="s">
        <v>335</v>
      </c>
      <c r="J76" s="22"/>
      <c r="K76" s="22"/>
      <c r="L76" s="22"/>
      <c r="M76" s="22"/>
      <c r="N76" s="22"/>
      <c r="O76" s="22"/>
      <c r="P76" s="22"/>
      <c r="Q76" s="137"/>
      <c r="R76" s="23"/>
      <c r="S76" s="23"/>
      <c r="T76" s="23"/>
      <c r="U76" s="23"/>
      <c r="V76" s="23"/>
      <c r="W76" s="23"/>
      <c r="X76" s="23"/>
      <c r="Y76" s="23"/>
      <c r="Z76" s="23"/>
      <c r="AA76" s="23"/>
    </row>
    <row r="77" ht="12.75" customHeight="1">
      <c r="A77" s="133"/>
      <c r="B77" s="136" t="s">
        <v>349</v>
      </c>
      <c r="C77" s="57" t="s">
        <v>350</v>
      </c>
      <c r="D77" s="134" t="s">
        <v>345</v>
      </c>
      <c r="E77" s="123" t="s">
        <v>351</v>
      </c>
      <c r="F77" s="134" t="s">
        <v>352</v>
      </c>
      <c r="G77" s="123" t="s">
        <v>333</v>
      </c>
      <c r="H77" s="123" t="s">
        <v>353</v>
      </c>
      <c r="I77" s="137" t="s">
        <v>335</v>
      </c>
      <c r="J77" s="22"/>
      <c r="K77" s="22"/>
      <c r="L77" s="22"/>
      <c r="M77" s="22"/>
      <c r="N77" s="22"/>
      <c r="O77" s="22"/>
      <c r="P77" s="22"/>
      <c r="Q77" s="22"/>
      <c r="R77" s="23"/>
      <c r="S77" s="23"/>
      <c r="T77" s="23"/>
      <c r="U77" s="23"/>
      <c r="V77" s="23"/>
      <c r="W77" s="23"/>
      <c r="X77" s="23"/>
      <c r="Y77" s="23"/>
      <c r="Z77" s="23"/>
      <c r="AA77" s="23"/>
    </row>
    <row r="78" ht="12.75" customHeight="1">
      <c r="A78" s="138" t="s">
        <v>354</v>
      </c>
      <c r="B78" s="136" t="s">
        <v>355</v>
      </c>
      <c r="C78" s="137" t="s">
        <v>356</v>
      </c>
      <c r="D78" s="139" t="s">
        <v>330</v>
      </c>
      <c r="E78" s="140" t="s">
        <v>357</v>
      </c>
      <c r="F78" s="139" t="s">
        <v>358</v>
      </c>
      <c r="G78" s="137" t="s">
        <v>359</v>
      </c>
      <c r="H78" s="123" t="s">
        <v>360</v>
      </c>
      <c r="I78" s="134" t="s">
        <v>335</v>
      </c>
      <c r="J78" s="141" t="s">
        <v>307</v>
      </c>
      <c r="K78" s="22"/>
      <c r="L78" s="22"/>
      <c r="M78" s="22"/>
      <c r="N78" s="33"/>
      <c r="O78" s="33"/>
      <c r="P78" s="33"/>
      <c r="Q78" s="33"/>
      <c r="R78" s="23"/>
      <c r="S78" s="23"/>
      <c r="T78" s="23"/>
      <c r="U78" s="23"/>
      <c r="V78" s="23"/>
      <c r="W78" s="23"/>
      <c r="X78" s="23"/>
      <c r="Y78" s="23"/>
      <c r="Z78" s="23"/>
      <c r="AA78" s="23"/>
    </row>
    <row r="79" ht="12.75" customHeight="1">
      <c r="A79" s="133"/>
      <c r="B79" s="142">
        <v>0.7291666666666666</v>
      </c>
      <c r="C79" s="143" t="s">
        <v>361</v>
      </c>
      <c r="D79" s="134"/>
      <c r="E79" s="144" t="s">
        <v>362</v>
      </c>
      <c r="F79" s="139"/>
      <c r="G79" s="145" t="s">
        <v>363</v>
      </c>
      <c r="H79" s="146" t="s">
        <v>364</v>
      </c>
      <c r="I79" s="52" t="s">
        <v>365</v>
      </c>
      <c r="J79" s="141"/>
      <c r="K79" s="22"/>
      <c r="L79" s="22"/>
      <c r="M79" s="22"/>
      <c r="N79" s="22"/>
      <c r="O79" s="22"/>
      <c r="P79" s="22"/>
      <c r="Q79" s="22"/>
      <c r="R79" s="23"/>
      <c r="S79" s="23"/>
      <c r="T79" s="23"/>
      <c r="U79" s="23"/>
      <c r="V79" s="23"/>
      <c r="W79" s="23"/>
      <c r="X79" s="23"/>
      <c r="Y79" s="23"/>
      <c r="Z79" s="23"/>
      <c r="AA79" s="23"/>
    </row>
    <row r="80" ht="12.75" customHeight="1">
      <c r="A80" s="133"/>
      <c r="B80" s="147">
        <v>0.7395833333333334</v>
      </c>
      <c r="C80" s="148" t="s">
        <v>366</v>
      </c>
      <c r="D80" s="149" t="s">
        <v>367</v>
      </c>
      <c r="E80" s="150" t="s">
        <v>368</v>
      </c>
      <c r="F80" s="139"/>
      <c r="G80" s="146" t="s">
        <v>369</v>
      </c>
      <c r="H80" s="151" t="s">
        <v>370</v>
      </c>
      <c r="I80" s="52" t="s">
        <v>365</v>
      </c>
      <c r="J80" s="22"/>
      <c r="K80" s="22"/>
      <c r="L80" s="22"/>
      <c r="M80" s="22"/>
      <c r="N80" s="22"/>
      <c r="O80" s="22"/>
      <c r="P80" s="22"/>
      <c r="Q80" s="22"/>
      <c r="R80" s="23"/>
      <c r="S80" s="23"/>
      <c r="T80" s="23"/>
      <c r="U80" s="23"/>
      <c r="V80" s="23"/>
      <c r="W80" s="23"/>
      <c r="X80" s="23"/>
      <c r="Y80" s="23"/>
      <c r="Z80" s="23"/>
      <c r="AA80" s="23"/>
    </row>
    <row r="81" ht="12.75" customHeight="1">
      <c r="A81" s="133"/>
      <c r="B81" s="10"/>
      <c r="C81" s="10"/>
      <c r="D81" s="10"/>
      <c r="E81" s="152" t="s">
        <v>371</v>
      </c>
      <c r="F81" s="139"/>
      <c r="G81" s="145" t="s">
        <v>372</v>
      </c>
      <c r="H81" s="153" t="s">
        <v>373</v>
      </c>
      <c r="I81" s="52" t="s">
        <v>365</v>
      </c>
      <c r="J81" s="22"/>
      <c r="K81" s="22"/>
      <c r="L81" s="22"/>
      <c r="M81" s="22"/>
      <c r="N81" s="22"/>
      <c r="O81" s="22"/>
      <c r="P81" s="22"/>
      <c r="Q81" s="22"/>
      <c r="R81" s="23"/>
      <c r="S81" s="23"/>
      <c r="T81" s="23"/>
      <c r="U81" s="23"/>
      <c r="V81" s="23"/>
      <c r="W81" s="23"/>
      <c r="X81" s="23"/>
      <c r="Y81" s="23"/>
      <c r="Z81" s="23"/>
      <c r="AA81" s="23"/>
    </row>
    <row r="82" ht="12.75" customHeight="1">
      <c r="A82" s="133" t="s">
        <v>374</v>
      </c>
      <c r="B82" s="14"/>
      <c r="C82" s="14"/>
      <c r="D82" s="14"/>
      <c r="E82" s="152" t="s">
        <v>375</v>
      </c>
      <c r="F82" s="139"/>
      <c r="J82" s="22"/>
      <c r="K82" s="22"/>
      <c r="L82" s="22"/>
      <c r="M82" s="22"/>
      <c r="N82" s="22"/>
      <c r="O82" s="22"/>
      <c r="P82" s="22"/>
      <c r="Q82" s="22"/>
      <c r="R82" s="23"/>
      <c r="S82" s="23"/>
      <c r="T82" s="23"/>
      <c r="U82" s="23"/>
      <c r="V82" s="23"/>
      <c r="W82" s="23"/>
      <c r="X82" s="23"/>
      <c r="Y82" s="23"/>
      <c r="Z82" s="23"/>
      <c r="AA82" s="23"/>
    </row>
    <row r="83" ht="12.75" customHeight="1">
      <c r="A83" s="133" t="s">
        <v>376</v>
      </c>
      <c r="B83" s="142">
        <v>0.7569444444444444</v>
      </c>
      <c r="C83" s="88" t="s">
        <v>377</v>
      </c>
      <c r="D83" s="134"/>
      <c r="E83" s="137" t="s">
        <v>378</v>
      </c>
      <c r="F83" s="154" t="s">
        <v>379</v>
      </c>
      <c r="G83" s="137"/>
      <c r="H83" s="137"/>
      <c r="I83" s="137"/>
      <c r="J83" s="22"/>
      <c r="K83" s="22"/>
      <c r="L83" s="22"/>
      <c r="M83" s="22"/>
      <c r="N83" s="33"/>
      <c r="O83" s="33"/>
      <c r="P83" s="33"/>
      <c r="Q83" s="33"/>
      <c r="R83" s="23"/>
      <c r="S83" s="23"/>
      <c r="T83" s="23"/>
      <c r="U83" s="23"/>
      <c r="V83" s="23"/>
      <c r="W83" s="23"/>
      <c r="X83" s="23"/>
      <c r="Y83" s="23"/>
      <c r="Z83" s="23"/>
      <c r="AA83" s="23"/>
    </row>
    <row r="84" ht="12.75" customHeight="1">
      <c r="A84" s="133" t="s">
        <v>380</v>
      </c>
      <c r="B84" s="130">
        <v>0.7708333333333334</v>
      </c>
      <c r="C84" s="137" t="s">
        <v>381</v>
      </c>
      <c r="D84" s="155" t="s">
        <v>382</v>
      </c>
      <c r="E84" s="137" t="s">
        <v>383</v>
      </c>
      <c r="F84" s="139" t="s">
        <v>384</v>
      </c>
      <c r="G84" s="137" t="s">
        <v>385</v>
      </c>
      <c r="H84" s="137" t="s">
        <v>386</v>
      </c>
      <c r="I84" s="137" t="s">
        <v>335</v>
      </c>
      <c r="J84" s="22"/>
      <c r="K84" s="22"/>
      <c r="L84" s="22"/>
      <c r="M84" s="22"/>
      <c r="N84" s="22"/>
      <c r="O84" s="22"/>
      <c r="P84" s="22"/>
      <c r="Q84" s="22"/>
      <c r="R84" s="23"/>
      <c r="S84" s="23"/>
      <c r="T84" s="23"/>
      <c r="U84" s="23"/>
      <c r="V84" s="23"/>
      <c r="W84" s="23"/>
      <c r="X84" s="23"/>
      <c r="Y84" s="23"/>
      <c r="Z84" s="23"/>
      <c r="AA84" s="23"/>
    </row>
    <row r="85" ht="12.75" customHeight="1">
      <c r="A85" s="133"/>
      <c r="B85" s="142">
        <v>0.78125</v>
      </c>
      <c r="C85" s="137" t="s">
        <v>387</v>
      </c>
      <c r="D85" s="134"/>
      <c r="E85" s="137" t="s">
        <v>388</v>
      </c>
      <c r="F85" s="154" t="s">
        <v>389</v>
      </c>
      <c r="G85" s="137"/>
      <c r="H85" s="137"/>
      <c r="I85" s="137" t="s">
        <v>365</v>
      </c>
      <c r="J85" s="22"/>
      <c r="K85" s="22"/>
      <c r="L85" s="22"/>
      <c r="M85" s="22"/>
      <c r="N85" s="22"/>
      <c r="O85" s="22"/>
      <c r="P85" s="22"/>
      <c r="Q85" s="22"/>
      <c r="R85" s="23"/>
      <c r="S85" s="23"/>
      <c r="T85" s="23"/>
      <c r="U85" s="23"/>
      <c r="V85" s="23"/>
      <c r="W85" s="23"/>
      <c r="X85" s="23"/>
      <c r="Y85" s="23"/>
      <c r="Z85" s="23"/>
      <c r="AA85" s="23"/>
    </row>
    <row r="86" ht="12.75" customHeight="1">
      <c r="A86" s="133"/>
      <c r="B86" s="156" t="s">
        <v>390</v>
      </c>
      <c r="C86" s="137" t="s">
        <v>391</v>
      </c>
      <c r="D86" s="155" t="s">
        <v>392</v>
      </c>
      <c r="E86" s="137" t="s">
        <v>393</v>
      </c>
      <c r="F86" s="157" t="s">
        <v>394</v>
      </c>
      <c r="G86" s="137" t="s">
        <v>395</v>
      </c>
      <c r="H86" s="137" t="s">
        <v>396</v>
      </c>
      <c r="I86" s="137" t="s">
        <v>365</v>
      </c>
      <c r="J86" s="22"/>
      <c r="K86" s="22"/>
      <c r="L86" s="22"/>
      <c r="M86" s="22"/>
      <c r="N86" s="22"/>
      <c r="O86" s="22"/>
      <c r="P86" s="22"/>
      <c r="Q86" s="22"/>
      <c r="R86" s="23"/>
      <c r="S86" s="23"/>
      <c r="T86" s="23"/>
      <c r="U86" s="23"/>
      <c r="V86" s="23"/>
      <c r="W86" s="23"/>
      <c r="X86" s="23"/>
      <c r="Y86" s="23"/>
      <c r="Z86" s="23"/>
      <c r="AA86" s="23"/>
    </row>
    <row r="87" ht="12.75" customHeight="1">
      <c r="A87" s="133"/>
      <c r="B87" s="156" t="s">
        <v>397</v>
      </c>
      <c r="C87" s="137" t="s">
        <v>398</v>
      </c>
      <c r="D87" s="139" t="s">
        <v>330</v>
      </c>
      <c r="E87" s="137" t="s">
        <v>399</v>
      </c>
      <c r="F87" s="137" t="s">
        <v>400</v>
      </c>
      <c r="G87" s="137" t="s">
        <v>401</v>
      </c>
      <c r="H87" s="137" t="s">
        <v>402</v>
      </c>
      <c r="I87" s="137" t="s">
        <v>335</v>
      </c>
      <c r="J87" s="22"/>
      <c r="K87" s="22"/>
      <c r="L87" s="22"/>
      <c r="M87" s="22"/>
      <c r="N87" s="22"/>
      <c r="O87" s="22"/>
      <c r="P87" s="22"/>
      <c r="Q87" s="22"/>
      <c r="R87" s="23"/>
      <c r="S87" s="23"/>
      <c r="T87" s="23"/>
      <c r="U87" s="23"/>
      <c r="V87" s="23"/>
      <c r="W87" s="23"/>
      <c r="X87" s="23"/>
      <c r="Y87" s="23"/>
      <c r="Z87" s="23"/>
      <c r="AA87" s="23"/>
    </row>
    <row r="88" ht="12.75" customHeight="1">
      <c r="A88" s="133"/>
      <c r="B88" s="142">
        <v>0.8125</v>
      </c>
      <c r="C88" s="140" t="s">
        <v>403</v>
      </c>
      <c r="D88" s="139"/>
      <c r="E88" s="146" t="s">
        <v>404</v>
      </c>
      <c r="F88" s="158" t="s">
        <v>405</v>
      </c>
      <c r="G88" s="137"/>
      <c r="H88" s="137"/>
      <c r="I88" s="137"/>
      <c r="J88" s="22"/>
      <c r="K88" s="22"/>
      <c r="L88" s="22"/>
      <c r="M88" s="22"/>
      <c r="N88" s="33"/>
      <c r="O88" s="33"/>
      <c r="P88" s="33"/>
      <c r="Q88" s="33"/>
      <c r="R88" s="23"/>
      <c r="S88" s="23"/>
      <c r="T88" s="23"/>
      <c r="U88" s="23"/>
      <c r="V88" s="23"/>
      <c r="W88" s="23"/>
      <c r="X88" s="23"/>
      <c r="Y88" s="23"/>
      <c r="Z88" s="23"/>
      <c r="AA88" s="23"/>
    </row>
    <row r="89" ht="12.75" customHeight="1">
      <c r="A89" s="133"/>
      <c r="B89" s="142">
        <v>0.8229166666666666</v>
      </c>
      <c r="C89" s="159" t="s">
        <v>406</v>
      </c>
      <c r="D89" s="139"/>
      <c r="E89" s="131" t="s">
        <v>407</v>
      </c>
      <c r="F89" s="139"/>
      <c r="G89" s="137"/>
      <c r="H89" s="137"/>
      <c r="I89" s="137"/>
      <c r="J89" s="22"/>
      <c r="K89" s="22"/>
      <c r="L89" s="22"/>
      <c r="M89" s="22"/>
      <c r="N89" s="33"/>
      <c r="O89" s="33"/>
      <c r="P89" s="33"/>
      <c r="Q89" s="33"/>
      <c r="R89" s="23"/>
      <c r="S89" s="23"/>
      <c r="T89" s="23"/>
      <c r="U89" s="23"/>
      <c r="V89" s="23"/>
      <c r="W89" s="23"/>
      <c r="X89" s="23"/>
      <c r="Y89" s="23"/>
      <c r="Z89" s="23"/>
      <c r="AA89" s="23"/>
    </row>
    <row r="90" ht="12.75" customHeight="1">
      <c r="A90" s="160" t="s">
        <v>408</v>
      </c>
      <c r="B90" s="130">
        <v>0.8333333333333334</v>
      </c>
      <c r="C90" s="137" t="s">
        <v>409</v>
      </c>
      <c r="D90" s="161" t="s">
        <v>410</v>
      </c>
      <c r="E90" s="137" t="s">
        <v>411</v>
      </c>
      <c r="F90" s="137"/>
      <c r="G90" s="123" t="s">
        <v>395</v>
      </c>
      <c r="H90" s="123" t="s">
        <v>412</v>
      </c>
      <c r="I90" s="137" t="s">
        <v>365</v>
      </c>
      <c r="J90" s="22"/>
      <c r="K90" s="22"/>
      <c r="L90" s="22"/>
      <c r="M90" s="22"/>
      <c r="N90" s="22"/>
      <c r="O90" s="22"/>
      <c r="P90" s="22"/>
      <c r="Q90" s="22"/>
      <c r="R90" s="23"/>
      <c r="S90" s="23"/>
      <c r="T90" s="23"/>
      <c r="U90" s="23"/>
      <c r="V90" s="23"/>
      <c r="W90" s="23"/>
      <c r="X90" s="23"/>
      <c r="Y90" s="23"/>
      <c r="Z90" s="23"/>
      <c r="AA90" s="23"/>
    </row>
    <row r="91" ht="12.75" customHeight="1">
      <c r="A91" s="58"/>
      <c r="B91" s="142">
        <v>0.8402777777777778</v>
      </c>
      <c r="C91" s="137" t="s">
        <v>413</v>
      </c>
      <c r="D91" s="10"/>
      <c r="E91" s="137" t="s">
        <v>414</v>
      </c>
      <c r="F91" s="137"/>
      <c r="G91" s="123" t="s">
        <v>395</v>
      </c>
      <c r="H91" s="123" t="s">
        <v>412</v>
      </c>
      <c r="I91" s="137" t="s">
        <v>365</v>
      </c>
      <c r="J91" s="22"/>
      <c r="K91" s="22"/>
      <c r="L91" s="22"/>
      <c r="M91" s="22"/>
      <c r="N91" s="33"/>
      <c r="O91" s="33"/>
      <c r="P91" s="33"/>
      <c r="Q91" s="33"/>
      <c r="R91" s="23"/>
      <c r="S91" s="23"/>
      <c r="T91" s="23"/>
      <c r="U91" s="23"/>
      <c r="V91" s="23"/>
      <c r="W91" s="23"/>
      <c r="X91" s="23"/>
      <c r="Y91" s="23"/>
      <c r="Z91" s="23"/>
      <c r="AA91" s="23"/>
    </row>
    <row r="92" ht="12.75" customHeight="1">
      <c r="A92" s="162"/>
      <c r="B92" s="142">
        <v>0.8472222222222222</v>
      </c>
      <c r="C92" s="146" t="s">
        <v>415</v>
      </c>
      <c r="D92" s="10"/>
      <c r="E92" s="163" t="s">
        <v>416</v>
      </c>
      <c r="F92" s="123"/>
      <c r="G92" s="123"/>
      <c r="H92" s="123"/>
      <c r="I92" s="137"/>
      <c r="J92" s="22"/>
      <c r="K92" s="22"/>
      <c r="L92" s="22"/>
      <c r="M92" s="22"/>
      <c r="N92" s="33"/>
      <c r="O92" s="33"/>
      <c r="P92" s="33"/>
      <c r="Q92" s="33"/>
      <c r="R92" s="23"/>
      <c r="S92" s="23"/>
      <c r="T92" s="23"/>
      <c r="U92" s="23"/>
      <c r="V92" s="23"/>
      <c r="W92" s="23"/>
      <c r="X92" s="23"/>
      <c r="Y92" s="23"/>
      <c r="Z92" s="23"/>
      <c r="AA92" s="23"/>
    </row>
    <row r="93" ht="12.75" customHeight="1">
      <c r="A93" s="162"/>
      <c r="B93" s="142">
        <v>0.8541666666666666</v>
      </c>
      <c r="C93" s="159" t="s">
        <v>417</v>
      </c>
      <c r="D93" s="14"/>
      <c r="E93" s="140" t="s">
        <v>418</v>
      </c>
      <c r="F93" s="164" t="s">
        <v>389</v>
      </c>
      <c r="G93" s="123" t="s">
        <v>395</v>
      </c>
      <c r="H93" s="123" t="s">
        <v>412</v>
      </c>
      <c r="I93" s="137" t="s">
        <v>365</v>
      </c>
      <c r="J93" s="22"/>
      <c r="K93" s="22"/>
      <c r="L93" s="22"/>
      <c r="M93" s="22"/>
      <c r="N93" s="33"/>
      <c r="O93" s="33"/>
      <c r="P93" s="33"/>
      <c r="Q93" s="33"/>
      <c r="R93" s="23"/>
      <c r="S93" s="23"/>
      <c r="T93" s="23"/>
      <c r="U93" s="23"/>
      <c r="V93" s="23"/>
      <c r="W93" s="23"/>
      <c r="X93" s="23"/>
      <c r="Y93" s="23"/>
      <c r="Z93" s="23"/>
      <c r="AA93" s="23"/>
    </row>
    <row r="94" ht="12.75" customHeight="1">
      <c r="A94" s="162"/>
      <c r="B94" s="142">
        <v>0.8680555555555556</v>
      </c>
      <c r="C94" s="165" t="s">
        <v>419</v>
      </c>
      <c r="D94" s="149" t="s">
        <v>420</v>
      </c>
      <c r="E94" s="123" t="s">
        <v>421</v>
      </c>
      <c r="F94" s="164" t="s">
        <v>422</v>
      </c>
      <c r="G94" s="123" t="s">
        <v>395</v>
      </c>
      <c r="H94" s="137"/>
      <c r="I94" s="137"/>
      <c r="J94" s="22"/>
      <c r="K94" s="22"/>
      <c r="L94" s="22"/>
      <c r="M94" s="22"/>
      <c r="N94" s="22"/>
      <c r="O94" s="22"/>
      <c r="P94" s="22"/>
      <c r="Q94" s="22"/>
      <c r="R94" s="23"/>
      <c r="S94" s="23"/>
      <c r="T94" s="23"/>
      <c r="U94" s="23"/>
      <c r="V94" s="23"/>
      <c r="W94" s="23"/>
      <c r="X94" s="23"/>
      <c r="Y94" s="23"/>
      <c r="Z94" s="23"/>
      <c r="AA94" s="23"/>
    </row>
    <row r="95" ht="12.75" customHeight="1">
      <c r="A95" s="162"/>
      <c r="B95" s="142">
        <v>0.8715277777777778</v>
      </c>
      <c r="C95" s="10"/>
      <c r="D95" s="10"/>
      <c r="E95" s="106" t="s">
        <v>423</v>
      </c>
      <c r="F95" s="166" t="s">
        <v>424</v>
      </c>
      <c r="G95" s="123" t="s">
        <v>395</v>
      </c>
      <c r="H95" s="137"/>
      <c r="I95" s="137"/>
      <c r="J95" s="22"/>
      <c r="K95" s="22"/>
      <c r="L95" s="22"/>
      <c r="M95" s="22"/>
      <c r="N95" s="22"/>
      <c r="O95" s="22"/>
      <c r="P95" s="22"/>
      <c r="Q95" s="22"/>
      <c r="R95" s="23"/>
      <c r="S95" s="23"/>
      <c r="T95" s="23"/>
      <c r="U95" s="23"/>
      <c r="V95" s="23"/>
      <c r="W95" s="23"/>
      <c r="X95" s="23"/>
      <c r="Y95" s="23"/>
      <c r="Z95" s="23"/>
      <c r="AA95" s="23"/>
    </row>
    <row r="96" ht="12.75" customHeight="1">
      <c r="A96" s="162"/>
      <c r="B96" s="142">
        <v>0.8784722222222222</v>
      </c>
      <c r="C96" s="10"/>
      <c r="D96" s="10"/>
      <c r="E96" s="137" t="s">
        <v>425</v>
      </c>
      <c r="F96" s="166" t="s">
        <v>426</v>
      </c>
      <c r="G96" s="123" t="s">
        <v>395</v>
      </c>
      <c r="H96" s="137"/>
      <c r="I96" s="137"/>
      <c r="J96" s="22"/>
      <c r="K96" s="22"/>
      <c r="L96" s="22"/>
      <c r="M96" s="22"/>
      <c r="N96" s="22"/>
      <c r="O96" s="22"/>
      <c r="P96" s="22"/>
      <c r="Q96" s="22"/>
      <c r="R96" s="23"/>
      <c r="S96" s="23"/>
      <c r="T96" s="23"/>
      <c r="U96" s="23"/>
      <c r="V96" s="23"/>
      <c r="W96" s="23"/>
      <c r="X96" s="23"/>
      <c r="Y96" s="23"/>
      <c r="Z96" s="23"/>
      <c r="AA96" s="23"/>
    </row>
    <row r="97" ht="12.75" customHeight="1">
      <c r="A97" s="133" t="s">
        <v>427</v>
      </c>
      <c r="B97" s="142">
        <v>0.8854166666666666</v>
      </c>
      <c r="C97" s="10"/>
      <c r="D97" s="10"/>
      <c r="E97" s="137" t="s">
        <v>428</v>
      </c>
      <c r="F97" s="166" t="s">
        <v>429</v>
      </c>
      <c r="G97" s="123" t="s">
        <v>395</v>
      </c>
      <c r="H97" s="137"/>
      <c r="I97" s="137"/>
      <c r="J97" s="22"/>
      <c r="K97" s="22"/>
      <c r="L97" s="22"/>
      <c r="M97" s="22"/>
      <c r="N97" s="22"/>
      <c r="O97" s="22"/>
      <c r="P97" s="22"/>
      <c r="Q97" s="22"/>
      <c r="R97" s="23"/>
      <c r="S97" s="23"/>
      <c r="T97" s="23"/>
      <c r="U97" s="23"/>
      <c r="V97" s="23"/>
      <c r="W97" s="23"/>
      <c r="X97" s="23"/>
      <c r="Y97" s="23"/>
      <c r="Z97" s="23"/>
      <c r="AA97" s="23"/>
    </row>
    <row r="98" ht="12.75" customHeight="1">
      <c r="A98" s="133"/>
      <c r="B98" s="142">
        <v>0.8923611111111112</v>
      </c>
      <c r="C98" s="10"/>
      <c r="D98" s="10"/>
      <c r="E98" s="137" t="s">
        <v>430</v>
      </c>
      <c r="F98" s="167"/>
      <c r="G98" s="123"/>
      <c r="H98" s="137"/>
      <c r="I98" s="137"/>
      <c r="J98" s="22"/>
      <c r="K98" s="22"/>
      <c r="L98" s="22"/>
      <c r="M98" s="22"/>
      <c r="N98" s="22"/>
      <c r="O98" s="22"/>
      <c r="P98" s="22"/>
      <c r="Q98" s="22"/>
      <c r="R98" s="23"/>
      <c r="S98" s="23"/>
      <c r="T98" s="23"/>
      <c r="U98" s="23"/>
      <c r="V98" s="23"/>
      <c r="W98" s="23"/>
      <c r="X98" s="23"/>
      <c r="Y98" s="23"/>
      <c r="Z98" s="23"/>
      <c r="AA98" s="23"/>
    </row>
    <row r="99" ht="12.75" customHeight="1">
      <c r="A99" s="133"/>
      <c r="B99" s="142">
        <v>0.8993055555555556</v>
      </c>
      <c r="C99" s="14"/>
      <c r="D99" s="10"/>
      <c r="E99" s="137" t="s">
        <v>431</v>
      </c>
      <c r="F99" s="167"/>
      <c r="G99" s="123"/>
      <c r="H99" s="137"/>
      <c r="I99" s="137"/>
      <c r="J99" s="22"/>
      <c r="K99" s="22"/>
      <c r="L99" s="22"/>
      <c r="M99" s="22"/>
      <c r="N99" s="22"/>
      <c r="O99" s="22"/>
      <c r="P99" s="22"/>
      <c r="Q99" s="22"/>
      <c r="R99" s="23"/>
      <c r="S99" s="23"/>
      <c r="T99" s="23"/>
      <c r="U99" s="23"/>
      <c r="V99" s="23"/>
      <c r="W99" s="23"/>
      <c r="X99" s="23"/>
      <c r="Y99" s="23"/>
      <c r="Z99" s="23"/>
      <c r="AA99" s="23"/>
    </row>
    <row r="100" ht="12.75" customHeight="1">
      <c r="A100" s="133"/>
      <c r="B100" s="142">
        <v>0.90625</v>
      </c>
      <c r="C100" s="118" t="s">
        <v>432</v>
      </c>
      <c r="D100" s="14"/>
      <c r="E100" s="137" t="s">
        <v>433</v>
      </c>
      <c r="F100" s="168" t="s">
        <v>434</v>
      </c>
      <c r="G100" s="123" t="s">
        <v>395</v>
      </c>
      <c r="H100" s="137"/>
      <c r="I100" s="137" t="s">
        <v>365</v>
      </c>
      <c r="J100" s="22"/>
      <c r="K100" s="22"/>
      <c r="L100" s="22"/>
      <c r="M100" s="22"/>
      <c r="N100" s="22"/>
      <c r="O100" s="22"/>
      <c r="P100" s="22"/>
      <c r="Q100" s="22"/>
      <c r="R100" s="23"/>
      <c r="S100" s="23"/>
      <c r="T100" s="23"/>
      <c r="U100" s="23"/>
      <c r="V100" s="23"/>
      <c r="W100" s="23"/>
      <c r="X100" s="23"/>
      <c r="Y100" s="23"/>
      <c r="Z100" s="23"/>
      <c r="AA100" s="23"/>
    </row>
    <row r="101" ht="12.75" customHeight="1">
      <c r="A101" s="133"/>
      <c r="B101" s="169">
        <v>0.9166666666666666</v>
      </c>
      <c r="C101" s="148" t="s">
        <v>435</v>
      </c>
      <c r="D101" s="149" t="s">
        <v>367</v>
      </c>
      <c r="E101" s="170" t="s">
        <v>436</v>
      </c>
      <c r="F101" s="146" t="s">
        <v>437</v>
      </c>
      <c r="G101" s="170" t="s">
        <v>438</v>
      </c>
      <c r="H101" s="146" t="s">
        <v>439</v>
      </c>
      <c r="I101" s="137" t="s">
        <v>440</v>
      </c>
      <c r="J101" s="22"/>
      <c r="K101" s="22"/>
      <c r="L101" s="22"/>
      <c r="M101" s="22"/>
      <c r="N101" s="22"/>
      <c r="O101" s="22"/>
      <c r="P101" s="22"/>
      <c r="Q101" s="22"/>
      <c r="R101" s="23"/>
      <c r="S101" s="23"/>
      <c r="T101" s="23"/>
      <c r="U101" s="23"/>
      <c r="V101" s="23"/>
      <c r="W101" s="23"/>
      <c r="X101" s="23"/>
      <c r="Y101" s="23"/>
      <c r="Z101" s="23"/>
      <c r="AA101" s="23"/>
    </row>
    <row r="102" ht="12.75" customHeight="1">
      <c r="A102" s="133"/>
      <c r="B102" s="10"/>
      <c r="C102" s="10"/>
      <c r="D102" s="10"/>
      <c r="E102" s="171" t="s">
        <v>441</v>
      </c>
      <c r="F102" s="153" t="s">
        <v>442</v>
      </c>
      <c r="G102" s="153" t="s">
        <v>443</v>
      </c>
      <c r="H102" s="153" t="s">
        <v>444</v>
      </c>
      <c r="I102" s="137" t="s">
        <v>440</v>
      </c>
      <c r="J102" s="22"/>
      <c r="K102" s="22"/>
      <c r="L102" s="22"/>
      <c r="M102" s="22"/>
      <c r="N102" s="22"/>
      <c r="O102" s="22"/>
      <c r="P102" s="22"/>
      <c r="Q102" s="22"/>
      <c r="R102" s="23"/>
      <c r="S102" s="23"/>
      <c r="T102" s="23"/>
      <c r="U102" s="23"/>
      <c r="V102" s="23"/>
      <c r="W102" s="23"/>
      <c r="X102" s="23"/>
      <c r="Y102" s="23"/>
      <c r="Z102" s="23"/>
      <c r="AA102" s="23"/>
    </row>
    <row r="103" ht="12.75" customHeight="1">
      <c r="A103" s="162"/>
      <c r="B103" s="10"/>
      <c r="C103" s="10"/>
      <c r="D103" s="10"/>
      <c r="E103" s="146" t="s">
        <v>445</v>
      </c>
      <c r="F103" s="153" t="s">
        <v>446</v>
      </c>
      <c r="G103" s="153" t="s">
        <v>443</v>
      </c>
      <c r="H103" s="153" t="s">
        <v>444</v>
      </c>
      <c r="I103" s="137" t="s">
        <v>440</v>
      </c>
      <c r="J103" s="22"/>
      <c r="K103" s="22"/>
      <c r="L103" s="22"/>
      <c r="M103" s="22"/>
      <c r="N103" s="33"/>
      <c r="O103" s="33"/>
      <c r="P103" s="33"/>
      <c r="Q103" s="33"/>
      <c r="R103" s="23"/>
      <c r="S103" s="23"/>
      <c r="T103" s="23"/>
      <c r="U103" s="23"/>
      <c r="V103" s="23"/>
      <c r="W103" s="23"/>
      <c r="X103" s="23"/>
      <c r="Y103" s="23"/>
      <c r="Z103" s="23"/>
      <c r="AA103" s="23"/>
    </row>
    <row r="104" ht="12.75" customHeight="1">
      <c r="A104" s="172"/>
      <c r="B104" s="10"/>
      <c r="C104" s="10"/>
      <c r="D104" s="10"/>
      <c r="E104" s="153" t="s">
        <v>447</v>
      </c>
      <c r="F104" s="153" t="s">
        <v>448</v>
      </c>
      <c r="G104" s="153" t="s">
        <v>449</v>
      </c>
      <c r="H104" s="153" t="s">
        <v>450</v>
      </c>
      <c r="I104" s="137" t="s">
        <v>440</v>
      </c>
      <c r="J104" s="22"/>
      <c r="K104" s="22"/>
      <c r="L104" s="22"/>
      <c r="M104" s="22"/>
      <c r="N104" s="22"/>
      <c r="O104" s="22"/>
      <c r="P104" s="22"/>
      <c r="Q104" s="22"/>
      <c r="R104" s="23"/>
      <c r="S104" s="23"/>
      <c r="T104" s="23"/>
      <c r="U104" s="23"/>
      <c r="V104" s="23"/>
      <c r="W104" s="23"/>
      <c r="X104" s="23"/>
      <c r="Y104" s="23"/>
      <c r="Z104" s="23"/>
      <c r="AA104" s="23"/>
    </row>
    <row r="105" ht="12.75" customHeight="1">
      <c r="A105" s="172"/>
      <c r="B105" s="10"/>
      <c r="C105" s="10"/>
      <c r="D105" s="10"/>
      <c r="E105" s="153" t="s">
        <v>451</v>
      </c>
      <c r="F105" s="153" t="s">
        <v>452</v>
      </c>
      <c r="G105" s="153" t="s">
        <v>453</v>
      </c>
      <c r="H105" s="153" t="s">
        <v>444</v>
      </c>
      <c r="I105" s="137" t="s">
        <v>440</v>
      </c>
      <c r="J105" s="22"/>
      <c r="K105" s="22"/>
      <c r="L105" s="22"/>
      <c r="M105" s="22"/>
      <c r="N105" s="22"/>
      <c r="O105" s="22"/>
      <c r="P105" s="22"/>
      <c r="Q105" s="22"/>
      <c r="R105" s="23"/>
      <c r="S105" s="23"/>
      <c r="T105" s="23"/>
      <c r="U105" s="23"/>
      <c r="V105" s="23"/>
      <c r="W105" s="23"/>
      <c r="X105" s="23"/>
      <c r="Y105" s="23"/>
      <c r="Z105" s="23"/>
      <c r="AA105" s="23"/>
    </row>
    <row r="106" ht="12.75" customHeight="1">
      <c r="A106" s="172"/>
      <c r="B106" s="10"/>
      <c r="C106" s="10"/>
      <c r="D106" s="10"/>
      <c r="E106" s="153" t="s">
        <v>454</v>
      </c>
      <c r="F106" s="153" t="s">
        <v>455</v>
      </c>
      <c r="G106" s="153" t="s">
        <v>456</v>
      </c>
      <c r="H106" s="153" t="s">
        <v>444</v>
      </c>
      <c r="I106" s="137" t="s">
        <v>440</v>
      </c>
      <c r="J106" s="22"/>
      <c r="K106" s="22"/>
      <c r="L106" s="22"/>
      <c r="M106" s="22"/>
      <c r="N106" s="22"/>
      <c r="O106" s="22"/>
      <c r="P106" s="22"/>
      <c r="Q106" s="22"/>
      <c r="R106" s="23"/>
      <c r="S106" s="23"/>
      <c r="T106" s="23"/>
      <c r="U106" s="23"/>
      <c r="V106" s="23"/>
      <c r="W106" s="23"/>
      <c r="X106" s="23"/>
      <c r="Y106" s="23"/>
      <c r="Z106" s="23"/>
      <c r="AA106" s="23"/>
    </row>
    <row r="107" ht="12.75" customHeight="1">
      <c r="A107" s="172"/>
      <c r="B107" s="10"/>
      <c r="C107" s="10"/>
      <c r="D107" s="10"/>
      <c r="E107" s="153" t="s">
        <v>457</v>
      </c>
      <c r="F107" s="153" t="s">
        <v>458</v>
      </c>
      <c r="G107" s="153" t="s">
        <v>459</v>
      </c>
      <c r="H107" s="153" t="s">
        <v>444</v>
      </c>
      <c r="I107" s="137" t="s">
        <v>440</v>
      </c>
      <c r="J107" s="22"/>
      <c r="K107" s="22"/>
      <c r="L107" s="22"/>
      <c r="M107" s="22"/>
      <c r="N107" s="22"/>
      <c r="O107" s="22"/>
      <c r="P107" s="22"/>
      <c r="Q107" s="22"/>
      <c r="R107" s="23"/>
      <c r="S107" s="23"/>
      <c r="T107" s="23"/>
      <c r="U107" s="23"/>
      <c r="V107" s="23"/>
      <c r="W107" s="23"/>
      <c r="X107" s="23"/>
      <c r="Y107" s="23"/>
      <c r="Z107" s="23"/>
      <c r="AA107" s="23"/>
    </row>
    <row r="108" ht="12.75" customHeight="1">
      <c r="A108" s="172"/>
      <c r="B108" s="10"/>
      <c r="C108" s="10"/>
      <c r="D108" s="10"/>
      <c r="E108" s="153" t="s">
        <v>460</v>
      </c>
      <c r="F108" s="153" t="s">
        <v>461</v>
      </c>
      <c r="G108" s="153" t="s">
        <v>462</v>
      </c>
      <c r="H108" s="153" t="s">
        <v>444</v>
      </c>
      <c r="I108" s="137" t="s">
        <v>440</v>
      </c>
      <c r="J108" s="22"/>
      <c r="K108" s="22"/>
      <c r="L108" s="22"/>
      <c r="M108" s="22"/>
      <c r="N108" s="22"/>
      <c r="O108" s="22"/>
      <c r="P108" s="22"/>
      <c r="Q108" s="22"/>
      <c r="R108" s="23"/>
      <c r="S108" s="23"/>
      <c r="T108" s="23"/>
      <c r="U108" s="23"/>
      <c r="V108" s="23"/>
      <c r="W108" s="23"/>
      <c r="X108" s="23"/>
      <c r="Y108" s="23"/>
      <c r="Z108" s="23"/>
      <c r="AA108" s="23"/>
    </row>
    <row r="109" ht="12.75" customHeight="1">
      <c r="A109" s="172"/>
      <c r="B109" s="10"/>
      <c r="C109" s="10"/>
      <c r="D109" s="10"/>
      <c r="E109" s="153" t="s">
        <v>463</v>
      </c>
      <c r="F109" s="153" t="s">
        <v>464</v>
      </c>
      <c r="G109" s="153" t="s">
        <v>443</v>
      </c>
      <c r="H109" s="153" t="s">
        <v>444</v>
      </c>
      <c r="I109" s="137" t="s">
        <v>440</v>
      </c>
      <c r="J109" s="22"/>
      <c r="K109" s="22"/>
      <c r="L109" s="22"/>
      <c r="M109" s="22"/>
      <c r="N109" s="22"/>
      <c r="O109" s="22"/>
      <c r="P109" s="22"/>
      <c r="Q109" s="22"/>
      <c r="R109" s="23"/>
      <c r="S109" s="23"/>
      <c r="T109" s="23"/>
      <c r="U109" s="23"/>
      <c r="V109" s="23"/>
      <c r="W109" s="23"/>
      <c r="X109" s="23"/>
      <c r="Y109" s="23"/>
      <c r="Z109" s="23"/>
      <c r="AA109" s="23"/>
    </row>
    <row r="110" ht="12.75" customHeight="1">
      <c r="A110" s="172"/>
      <c r="B110" s="14"/>
      <c r="C110" s="14"/>
      <c r="D110" s="10"/>
      <c r="E110" s="153" t="s">
        <v>465</v>
      </c>
      <c r="F110" s="153" t="s">
        <v>466</v>
      </c>
      <c r="G110" s="153" t="s">
        <v>467</v>
      </c>
      <c r="H110" s="153" t="s">
        <v>468</v>
      </c>
      <c r="I110" s="137" t="s">
        <v>440</v>
      </c>
      <c r="J110" s="22"/>
      <c r="K110" s="22"/>
      <c r="L110" s="22"/>
      <c r="M110" s="22"/>
      <c r="N110" s="22"/>
      <c r="O110" s="22"/>
      <c r="P110" s="22"/>
      <c r="Q110" s="22"/>
      <c r="R110" s="23"/>
      <c r="S110" s="23"/>
      <c r="T110" s="23"/>
      <c r="U110" s="23"/>
      <c r="V110" s="23"/>
      <c r="W110" s="23"/>
      <c r="X110" s="23"/>
      <c r="Y110" s="23"/>
      <c r="Z110" s="23"/>
      <c r="AA110" s="23"/>
    </row>
    <row r="111" ht="12.75" customHeight="1">
      <c r="A111" s="172"/>
      <c r="B111" s="130">
        <v>0.9340277777777778</v>
      </c>
      <c r="C111" s="88" t="s">
        <v>469</v>
      </c>
      <c r="D111" s="14"/>
      <c r="E111" s="123" t="s">
        <v>470</v>
      </c>
      <c r="F111" s="164" t="s">
        <v>379</v>
      </c>
      <c r="G111" s="170" t="s">
        <v>471</v>
      </c>
      <c r="H111" s="140" t="s">
        <v>444</v>
      </c>
      <c r="I111" s="137" t="s">
        <v>440</v>
      </c>
      <c r="J111" s="22"/>
      <c r="K111" s="22"/>
      <c r="L111" s="22"/>
      <c r="M111" s="22"/>
      <c r="N111" s="22"/>
      <c r="O111" s="22"/>
      <c r="P111" s="22"/>
      <c r="Q111" s="22"/>
      <c r="R111" s="23"/>
      <c r="S111" s="23"/>
      <c r="T111" s="23"/>
      <c r="U111" s="23"/>
      <c r="V111" s="23"/>
      <c r="W111" s="23"/>
      <c r="X111" s="23"/>
      <c r="Y111" s="23"/>
      <c r="Z111" s="23"/>
      <c r="AA111" s="23"/>
    </row>
    <row r="112" ht="12.75" customHeight="1">
      <c r="A112" s="172"/>
      <c r="B112" s="142">
        <v>0.9583333333333334</v>
      </c>
      <c r="C112" s="144" t="s">
        <v>472</v>
      </c>
      <c r="D112" s="139"/>
      <c r="E112" s="131" t="s">
        <v>473</v>
      </c>
      <c r="F112" s="137"/>
      <c r="G112" s="137"/>
      <c r="H112" s="137"/>
      <c r="I112" s="137"/>
      <c r="J112" s="22"/>
      <c r="K112" s="22"/>
      <c r="L112" s="22"/>
      <c r="M112" s="22"/>
      <c r="N112" s="22"/>
      <c r="O112" s="22"/>
      <c r="P112" s="22"/>
      <c r="Q112" s="22"/>
      <c r="R112" s="23"/>
      <c r="S112" s="23"/>
      <c r="T112" s="23"/>
      <c r="U112" s="23"/>
      <c r="V112" s="23"/>
      <c r="W112" s="23"/>
      <c r="X112" s="23"/>
      <c r="Y112" s="23"/>
      <c r="Z112" s="23"/>
      <c r="AA112" s="23"/>
    </row>
    <row r="113" ht="12.75" customHeight="1">
      <c r="A113" s="172"/>
      <c r="B113" s="142">
        <v>0.9652777777777778</v>
      </c>
      <c r="C113" s="88" t="s">
        <v>474</v>
      </c>
      <c r="D113" s="139"/>
      <c r="E113" s="131" t="s">
        <v>475</v>
      </c>
      <c r="F113" s="137"/>
      <c r="G113" s="137"/>
      <c r="H113" s="137"/>
      <c r="I113" s="137"/>
      <c r="J113" s="22"/>
      <c r="K113" s="22"/>
      <c r="L113" s="22"/>
      <c r="M113" s="22"/>
      <c r="N113" s="22"/>
      <c r="O113" s="22"/>
      <c r="P113" s="22"/>
      <c r="Q113" s="22"/>
      <c r="R113" s="23"/>
      <c r="S113" s="23"/>
      <c r="T113" s="23"/>
      <c r="U113" s="23"/>
      <c r="V113" s="23"/>
      <c r="W113" s="23"/>
      <c r="X113" s="23"/>
      <c r="Y113" s="23"/>
      <c r="Z113" s="23"/>
      <c r="AA113" s="23"/>
    </row>
    <row r="114" ht="12.75" customHeight="1">
      <c r="A114" s="172"/>
      <c r="B114" s="142">
        <v>0.9861111111111112</v>
      </c>
      <c r="C114" s="173" t="s">
        <v>476</v>
      </c>
      <c r="D114" s="139"/>
      <c r="E114" s="174" t="s">
        <v>477</v>
      </c>
      <c r="F114" s="175"/>
      <c r="G114" s="175"/>
      <c r="H114" s="137"/>
      <c r="I114" s="137"/>
      <c r="J114" s="22"/>
      <c r="K114" s="22"/>
      <c r="L114" s="22"/>
      <c r="M114" s="22"/>
      <c r="N114" s="22"/>
      <c r="O114" s="22"/>
      <c r="P114" s="22"/>
      <c r="Q114" s="22"/>
      <c r="R114" s="23"/>
      <c r="S114" s="23"/>
      <c r="T114" s="23"/>
      <c r="U114" s="23"/>
      <c r="V114" s="23"/>
      <c r="W114" s="23"/>
      <c r="X114" s="23"/>
      <c r="Y114" s="23"/>
      <c r="Z114" s="23"/>
      <c r="AA114" s="23"/>
    </row>
    <row r="115" ht="12.75" customHeight="1">
      <c r="A115" s="172"/>
      <c r="B115" s="176" t="s">
        <v>478</v>
      </c>
      <c r="C115" s="88" t="s">
        <v>479</v>
      </c>
      <c r="D115" s="139"/>
      <c r="E115" s="137"/>
      <c r="F115" s="137"/>
      <c r="G115" s="137"/>
      <c r="H115" s="137"/>
      <c r="I115" s="137"/>
      <c r="J115" s="33"/>
      <c r="K115" s="33"/>
      <c r="L115" s="33"/>
      <c r="M115" s="33"/>
      <c r="N115" s="33"/>
      <c r="O115" s="33"/>
      <c r="P115" s="33"/>
      <c r="Q115" s="33"/>
      <c r="R115" s="23"/>
      <c r="S115" s="23"/>
      <c r="T115" s="23"/>
      <c r="U115" s="23"/>
      <c r="V115" s="23"/>
      <c r="W115" s="23"/>
      <c r="X115" s="23"/>
      <c r="Y115" s="23"/>
      <c r="Z115" s="23"/>
      <c r="AA115" s="23"/>
    </row>
  </sheetData>
  <mergeCells count="31">
    <mergeCell ref="K2:K3"/>
    <mergeCell ref="L2:L3"/>
    <mergeCell ref="M2:M3"/>
    <mergeCell ref="N2:N3"/>
    <mergeCell ref="O2:O3"/>
    <mergeCell ref="P2:P3"/>
    <mergeCell ref="C1:C3"/>
    <mergeCell ref="D1:D3"/>
    <mergeCell ref="E1:E3"/>
    <mergeCell ref="F1:F3"/>
    <mergeCell ref="G1:G3"/>
    <mergeCell ref="H1:H3"/>
    <mergeCell ref="J1:Q1"/>
    <mergeCell ref="Q2:Q3"/>
    <mergeCell ref="I1:I3"/>
    <mergeCell ref="J2:J3"/>
    <mergeCell ref="A25:A28"/>
    <mergeCell ref="A37:Q37"/>
    <mergeCell ref="A57:A58"/>
    <mergeCell ref="A59:A62"/>
    <mergeCell ref="A72:Q72"/>
    <mergeCell ref="B101:B110"/>
    <mergeCell ref="C101:C110"/>
    <mergeCell ref="D101:D111"/>
    <mergeCell ref="B80:B82"/>
    <mergeCell ref="C80:C82"/>
    <mergeCell ref="D80:D82"/>
    <mergeCell ref="A90:A91"/>
    <mergeCell ref="D90:D93"/>
    <mergeCell ref="C94:C99"/>
    <mergeCell ref="D94:D100"/>
  </mergeCells>
  <dataValidations>
    <dataValidation type="list" allowBlank="1" showErrorMessage="1" sqref="D40:D42 D46 D48:D49 D52:D53 D57:D59 D62:D70">
      <formula1>"Climate Change and Small Island Developing States (SIDS).,Indigenous Climate Change Adaptation/Resilience Strategies,Current Realities on Climate Change,Climate Change Perception/Knowledge &amp; Diplomacy,Indigenous Climate Change Adaptation/Resilience Strate"&amp;"gies,Indigenous Heritage,Indigenous Climate Change,Future Perspectives on Climate Change,Current Realities on Climate Change,Climate change,land,water and other natural resources management,Climate change,food security and health,• Climate change and vuln"&amp;"erable groups,The Role of Indigenous Knowledge Systems in Climate Change Adaptation and Mitigation,Climate change and biodiversity management and conservation,Climate Change and Sustainabilty,Climate Change Communication,Climate Change and Pharma"</formula1>
    </dataValidation>
  </dataValidations>
  <hyperlinks>
    <hyperlink r:id="rId1" ref="B3"/>
    <hyperlink r:id="rId2" ref="F83"/>
    <hyperlink r:id="rId3" ref="F85"/>
    <hyperlink r:id="rId4" ref="F86"/>
    <hyperlink r:id="rId5" ref="F93"/>
    <hyperlink r:id="rId6" ref="F94"/>
    <hyperlink r:id="rId7" ref="F95"/>
    <hyperlink r:id="rId8" ref="F96"/>
    <hyperlink r:id="rId9" ref="F97"/>
    <hyperlink r:id="rId10" ref="F100"/>
    <hyperlink r:id="rId11" ref="F111"/>
  </hyperlinks>
  <printOptions/>
  <pageMargins bottom="0.75" footer="0.0" header="0.0" left="0.7" right="0.7" top="0.75"/>
  <pageSetup paperSize="3" scale="60" orientation="landscape"/>
  <drawing r:id="rId12"/>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sheetViews>
  <sheetFormatPr customHeight="1" defaultColWidth="14.43" defaultRowHeight="15.0"/>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5" footer="0.0" header="0.0" left="0.7" right="0.7" top="0.75"/>
  <pageSetup orientation="landscape"/>
  <drawing r:id="rId1"/>
</worksheet>
</file>